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mfmu\2020\2020 Web Updates\"/>
    </mc:Choice>
  </mc:AlternateContent>
  <bookViews>
    <workbookView xWindow="-45" yWindow="15" windowWidth="13680" windowHeight="128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Sheet1!$B$1:$AK$65</definedName>
  </definedNames>
  <calcPr calcId="162913"/>
</workbook>
</file>

<file path=xl/calcChain.xml><?xml version="1.0" encoding="utf-8"?>
<calcChain xmlns="http://schemas.openxmlformats.org/spreadsheetml/2006/main">
  <c r="AA40" i="1" l="1"/>
</calcChain>
</file>

<file path=xl/sharedStrings.xml><?xml version="1.0" encoding="utf-8"?>
<sst xmlns="http://schemas.openxmlformats.org/spreadsheetml/2006/main" count="73" uniqueCount="69">
  <si>
    <t>Email:</t>
  </si>
  <si>
    <t>TDHCA Date/Time Stamp</t>
  </si>
  <si>
    <t>Pre-Application</t>
  </si>
  <si>
    <t>Application</t>
  </si>
  <si>
    <t>Check Amount:</t>
  </si>
  <si>
    <t>X</t>
  </si>
  <si>
    <t>=</t>
  </si>
  <si>
    <t>Check Number:</t>
  </si>
  <si>
    <t>Per unit fee</t>
  </si>
  <si>
    <t>App. Fee</t>
  </si>
  <si>
    <t>NP Discounted Fee</t>
  </si>
  <si>
    <t>Date</t>
  </si>
  <si>
    <t>Applicant Signature</t>
  </si>
  <si>
    <t>Staff Initials</t>
  </si>
  <si>
    <t>Development:</t>
  </si>
  <si>
    <t>Contact:</t>
  </si>
  <si>
    <t>Owner:</t>
  </si>
  <si>
    <t>MULTIFAMILY DOCUMENT &amp; PAYMENT RECEIPT</t>
  </si>
  <si>
    <t>TDHCA Application Number</t>
  </si>
  <si>
    <t>Tel:</t>
  </si>
  <si>
    <t># of Units</t>
  </si>
  <si>
    <t>Attach Check Here</t>
  </si>
  <si>
    <t>NOTE: Housing Tax Credit Program Applicants that are CHDOs or Qualified Nonprofit Organizations and requesting a fee reduction, must attach a copy of their CHDO certificate or evidence of 501(c )(3) or (4) status to this receipt.</t>
  </si>
  <si>
    <t>Select Program of Documents/Payments Submitted (note: HTC = Housing Tax Credits)</t>
  </si>
  <si>
    <t>Check this box to request a copy of the staff-initialed receipt.</t>
  </si>
  <si>
    <t>Waiver Request</t>
  </si>
  <si>
    <t>(This receipt does not attest to the sufficiency of documentation to fulfill Program requirements.)</t>
  </si>
  <si>
    <t>Community Input</t>
  </si>
  <si>
    <t>Yes</t>
  </si>
  <si>
    <t>Amendment</t>
  </si>
  <si>
    <t>Indicate Nature of All Documents Submitted</t>
  </si>
  <si>
    <t>Commitment Notice</t>
  </si>
  <si>
    <t>Describe Other:</t>
  </si>
  <si>
    <t>4% Credit Increase Fee</t>
  </si>
  <si>
    <r>
      <t xml:space="preserve">4% HTC - </t>
    </r>
    <r>
      <rPr>
        <sz val="10"/>
        <color indexed="8"/>
        <rFont val="Times New Roman"/>
        <family val="1"/>
      </rPr>
      <t>Bond Issuer:</t>
    </r>
  </si>
  <si>
    <t>9% HTC</t>
  </si>
  <si>
    <t>Compliance</t>
  </si>
  <si>
    <t>Asset Management</t>
  </si>
  <si>
    <t>4% Determination  Notice Fee</t>
  </si>
  <si>
    <t>Other Payment - describe</t>
  </si>
  <si>
    <t>Direct Loan Application Fee (MFDL)</t>
  </si>
  <si>
    <t xml:space="preserve">9% Commitment Notice Fee </t>
  </si>
  <si>
    <t>Building Inspection Fee (PMC)</t>
  </si>
  <si>
    <t>Extension Fee (AM)</t>
  </si>
  <si>
    <t>Amendment Fee (AM)</t>
  </si>
  <si>
    <t>Right of First Refusal Fee (AM)</t>
  </si>
  <si>
    <t>Qualified Contract Pre-Request Fee (AM)</t>
  </si>
  <si>
    <t>Qualified Contract Fee (AM)</t>
  </si>
  <si>
    <t>Ownership Transfer Fee (AM)</t>
  </si>
  <si>
    <t>Unused Credit Fee (AM)</t>
  </si>
  <si>
    <t>Compliance Monitoring Fee (PMC)</t>
  </si>
  <si>
    <t>Public Information Request Fee (Legal)</t>
  </si>
  <si>
    <t>Third Party Underwriting Fee (REA)</t>
  </si>
  <si>
    <t>Payment Type:</t>
  </si>
  <si>
    <t>Payment Information (if applicable)</t>
  </si>
  <si>
    <t>4% Application Fee</t>
  </si>
  <si>
    <t>9% Pre-Application Fee</t>
  </si>
  <si>
    <t>9% Application Fee</t>
  </si>
  <si>
    <t>Determination Notice</t>
  </si>
  <si>
    <t>10% Test</t>
  </si>
  <si>
    <t>Cost Certification</t>
  </si>
  <si>
    <t>Carryover</t>
  </si>
  <si>
    <t>Other:</t>
  </si>
  <si>
    <r>
      <rPr>
        <b/>
        <sz val="9"/>
        <color indexed="8"/>
        <rFont val="Times New Roman"/>
        <family val="1"/>
      </rPr>
      <t>TDHCA</t>
    </r>
    <r>
      <rPr>
        <sz val="9"/>
        <color indexed="8"/>
        <rFont val="Times New Roman"/>
        <family val="1"/>
      </rPr>
      <t xml:space="preserve"> | Deliver to: 221 E. 11th St., Austin, TX 78701 | Mail to: PO Box 13941, Austin, TX 78711-3941</t>
    </r>
  </si>
  <si>
    <t>Non-Profit or CHDO?</t>
  </si>
  <si>
    <t>Describe non-profit discount calculation or any other special circumstances:</t>
  </si>
  <si>
    <t>$</t>
  </si>
  <si>
    <t>HTC Pre-app or Application Fee Calculation:</t>
  </si>
  <si>
    <r>
      <t>4% HTC - Certificate of Bond Reservation (</t>
    </r>
    <r>
      <rPr>
        <b/>
        <sz val="10"/>
        <color theme="1"/>
        <rFont val="Times New Roman"/>
        <family val="1"/>
      </rPr>
      <t>MUST</t>
    </r>
    <r>
      <rPr>
        <sz val="10"/>
        <color theme="1"/>
        <rFont val="Times New Roman"/>
        <family val="1"/>
      </rPr>
      <t xml:space="preserve"> be submitted for 4% application acceptance).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</si>
</sst>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i/>
      <sz val="10"/>
      <name val="Times New Roman"/>
      <family val="1"/>
    </font>
    <font>
      <b/>
      <sz val="9"/>
      <color indexed="8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36"/>
      <color rgb="FF0000FF"/>
      <name val="Times New Roman"/>
      <family val="1"/>
    </font>
    <font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00">
    <xf numFmtId="0" fontId="0" fillId="0" borderId="0" xfId="0"/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/>
    <xf numFmtId="0" fontId="7" fillId="0" borderId="6" xfId="0" applyFont="1" applyBorder="1"/>
    <xf numFmtId="0" fontId="7" fillId="0" borderId="8" xfId="0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9" fillId="0" borderId="0" xfId="0" applyFont="1" applyBorder="1"/>
    <xf numFmtId="0" fontId="7" fillId="0" borderId="0" xfId="0" applyFont="1" applyFill="1" applyBorder="1"/>
    <xf numFmtId="0" fontId="9" fillId="0" borderId="0" xfId="0" applyFont="1" applyFill="1" applyBorder="1"/>
    <xf numFmtId="0" fontId="7" fillId="0" borderId="7" xfId="0" applyFont="1" applyBorder="1"/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7" fillId="2" borderId="0" xfId="0" applyFont="1" applyFill="1"/>
    <xf numFmtId="0" fontId="12" fillId="3" borderId="9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/>
    <xf numFmtId="0" fontId="9" fillId="0" borderId="0" xfId="0" applyFont="1" applyFill="1" applyBorder="1" applyAlignment="1" applyProtection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9" fillId="3" borderId="9" xfId="0" applyFont="1" applyFill="1" applyBorder="1" applyProtection="1">
      <protection locked="0"/>
    </xf>
    <xf numFmtId="0" fontId="9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right" vertical="top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5" fillId="0" borderId="0" xfId="0" applyFont="1"/>
    <xf numFmtId="0" fontId="9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Fill="1"/>
    <xf numFmtId="0" fontId="10" fillId="0" borderId="0" xfId="0" applyFont="1" applyFill="1"/>
    <xf numFmtId="0" fontId="7" fillId="0" borderId="4" xfId="0" applyFont="1" applyBorder="1"/>
    <xf numFmtId="0" fontId="7" fillId="0" borderId="5" xfId="0" applyFont="1" applyBorder="1"/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4" xfId="0" applyFont="1" applyBorder="1"/>
    <xf numFmtId="0" fontId="12" fillId="3" borderId="7" xfId="0" applyFont="1" applyFill="1" applyBorder="1" applyAlignment="1" applyProtection="1">
      <alignment horizontal="left"/>
      <protection locked="0"/>
    </xf>
    <xf numFmtId="0" fontId="12" fillId="3" borderId="11" xfId="0" applyFont="1" applyFill="1" applyBorder="1" applyAlignment="1" applyProtection="1">
      <alignment horizontal="center" vertical="center"/>
      <protection locked="0"/>
    </xf>
    <xf numFmtId="0" fontId="12" fillId="3" borderId="13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0" xfId="0" applyFont="1" applyBorder="1" applyAlignment="1">
      <alignment vertical="top" wrapText="1"/>
    </xf>
    <xf numFmtId="0" fontId="9" fillId="0" borderId="2" xfId="0" applyFont="1" applyBorder="1" applyAlignment="1">
      <alignment horizontal="center"/>
    </xf>
    <xf numFmtId="0" fontId="9" fillId="3" borderId="7" xfId="0" applyFont="1" applyFill="1" applyBorder="1" applyAlignment="1" applyProtection="1">
      <alignment horizontal="left"/>
      <protection locked="0"/>
    </xf>
    <xf numFmtId="0" fontId="9" fillId="0" borderId="2" xfId="0" applyFont="1" applyFill="1" applyBorder="1" applyAlignment="1">
      <alignment horizontal="center"/>
    </xf>
    <xf numFmtId="0" fontId="9" fillId="3" borderId="7" xfId="0" applyFont="1" applyFill="1" applyBorder="1" applyAlignment="1" applyProtection="1">
      <alignment horizontal="center"/>
      <protection locked="0"/>
    </xf>
    <xf numFmtId="0" fontId="9" fillId="0" borderId="7" xfId="0" applyFont="1" applyFill="1" applyBorder="1" applyAlignment="1">
      <alignment horizontal="center"/>
    </xf>
    <xf numFmtId="0" fontId="12" fillId="3" borderId="11" xfId="0" applyFont="1" applyFill="1" applyBorder="1" applyAlignment="1" applyProtection="1">
      <alignment horizontal="center"/>
      <protection locked="0"/>
    </xf>
    <xf numFmtId="0" fontId="12" fillId="3" borderId="12" xfId="0" applyFont="1" applyFill="1" applyBorder="1" applyAlignment="1" applyProtection="1">
      <alignment horizontal="center"/>
      <protection locked="0"/>
    </xf>
    <xf numFmtId="0" fontId="12" fillId="3" borderId="13" xfId="0" applyFont="1" applyFill="1" applyBorder="1" applyAlignment="1" applyProtection="1">
      <alignment horizontal="center"/>
      <protection locked="0"/>
    </xf>
    <xf numFmtId="0" fontId="10" fillId="3" borderId="7" xfId="0" applyFont="1" applyFill="1" applyBorder="1" applyAlignment="1" applyProtection="1">
      <alignment horizontal="left"/>
      <protection locked="0"/>
    </xf>
    <xf numFmtId="0" fontId="10" fillId="3" borderId="8" xfId="0" applyFont="1" applyFill="1" applyBorder="1" applyAlignment="1" applyProtection="1">
      <alignment horizontal="left"/>
      <protection locked="0"/>
    </xf>
    <xf numFmtId="0" fontId="12" fillId="3" borderId="7" xfId="0" applyFont="1" applyFill="1" applyBorder="1" applyAlignment="1" applyProtection="1">
      <alignment horizontal="center"/>
      <protection locked="0"/>
    </xf>
    <xf numFmtId="44" fontId="12" fillId="3" borderId="7" xfId="1" applyFont="1" applyFill="1" applyBorder="1" applyAlignment="1" applyProtection="1">
      <alignment horizontal="center"/>
      <protection locked="0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NumberFormat="1" applyFont="1" applyAlignment="1">
      <alignment horizontal="center" vertical="top" wrapText="1"/>
    </xf>
    <xf numFmtId="0" fontId="9" fillId="0" borderId="0" xfId="0" applyNumberFormat="1" applyFont="1" applyAlignment="1">
      <alignment horizontal="center" vertical="top" wrapText="1"/>
    </xf>
    <xf numFmtId="0" fontId="9" fillId="3" borderId="7" xfId="0" applyFont="1" applyFill="1" applyBorder="1" applyProtection="1"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3" borderId="6" xfId="0" applyFont="1" applyFill="1" applyBorder="1" applyAlignment="1" applyProtection="1">
      <alignment horizontal="center"/>
      <protection locked="0"/>
    </xf>
    <xf numFmtId="0" fontId="9" fillId="3" borderId="8" xfId="0" applyFont="1" applyFill="1" applyBorder="1" applyAlignment="1" applyProtection="1">
      <alignment horizontal="center"/>
      <protection locked="0"/>
    </xf>
    <xf numFmtId="44" fontId="9" fillId="0" borderId="7" xfId="1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left" vertical="top"/>
      <protection locked="0"/>
    </xf>
    <xf numFmtId="0" fontId="4" fillId="0" borderId="2" xfId="0" applyFont="1" applyFill="1" applyBorder="1" applyAlignment="1" applyProtection="1">
      <alignment horizontal="left" vertical="top"/>
      <protection locked="0"/>
    </xf>
    <xf numFmtId="0" fontId="4" fillId="0" borderId="3" xfId="0" applyFont="1" applyFill="1" applyBorder="1" applyAlignment="1" applyProtection="1">
      <alignment horizontal="left" vertical="top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7"/>
  <sheetViews>
    <sheetView showGridLines="0" tabSelected="1" zoomScaleNormal="100" workbookViewId="0">
      <selection activeCell="AN5" sqref="AN5"/>
    </sheetView>
  </sheetViews>
  <sheetFormatPr defaultColWidth="8.85546875" defaultRowHeight="15" x14ac:dyDescent="0.25"/>
  <cols>
    <col min="1" max="1" width="2.7109375" style="21" customWidth="1"/>
    <col min="2" max="47" width="2.5703125" style="21" customWidth="1"/>
    <col min="48" max="107" width="3.7109375" style="21" customWidth="1"/>
    <col min="108" max="16384" width="8.85546875" style="21"/>
  </cols>
  <sheetData>
    <row r="1" spans="2:58" s="1" customFormat="1" ht="14.45" customHeight="1" x14ac:dyDescent="0.3">
      <c r="B1" s="86" t="s">
        <v>17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</row>
    <row r="2" spans="2:58" s="44" customFormat="1" ht="12" x14ac:dyDescent="0.25">
      <c r="B2" s="87" t="s">
        <v>63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</row>
    <row r="3" spans="2:58" s="1" customFormat="1" ht="13.5" customHeight="1" x14ac:dyDescent="0.3">
      <c r="B3" s="88" t="s">
        <v>26</v>
      </c>
      <c r="C3" s="88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</row>
    <row r="4" spans="2:58" s="1" customFormat="1" ht="4.1500000000000004" customHeight="1" x14ac:dyDescent="0.3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</row>
    <row r="5" spans="2:58" s="1" customFormat="1" ht="15.6" x14ac:dyDescent="0.3">
      <c r="B5" s="22" t="s">
        <v>14</v>
      </c>
      <c r="C5" s="22"/>
      <c r="D5" s="22"/>
      <c r="E5" s="22"/>
      <c r="F5" s="22"/>
      <c r="G5" s="22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22"/>
      <c r="X5" s="22"/>
      <c r="Y5" s="23" t="s">
        <v>16</v>
      </c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</row>
    <row r="6" spans="2:58" s="1" customFormat="1" ht="3.95" customHeight="1" x14ac:dyDescent="0.3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2:58" s="1" customFormat="1" ht="15.6" x14ac:dyDescent="0.3">
      <c r="B7" s="24" t="s">
        <v>15</v>
      </c>
      <c r="C7" s="24"/>
      <c r="D7" s="23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21"/>
      <c r="S7" s="43"/>
      <c r="T7" s="23" t="s">
        <v>0</v>
      </c>
      <c r="U7" s="72"/>
      <c r="V7" s="72"/>
      <c r="W7" s="72"/>
      <c r="X7" s="72"/>
      <c r="Y7" s="72"/>
      <c r="Z7" s="72"/>
      <c r="AA7" s="72"/>
      <c r="AB7" s="72"/>
      <c r="AC7" s="72"/>
      <c r="AD7" s="72"/>
      <c r="AF7" s="23" t="s">
        <v>19</v>
      </c>
      <c r="AG7" s="90"/>
      <c r="AH7" s="90"/>
      <c r="AI7" s="90"/>
      <c r="AJ7" s="90"/>
      <c r="AK7" s="90"/>
    </row>
    <row r="8" spans="2:58" s="1" customFormat="1" ht="3.95" customHeight="1" x14ac:dyDescent="0.3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2:58" s="1" customFormat="1" ht="12" customHeight="1" x14ac:dyDescent="0.3">
      <c r="B9" s="91" t="s">
        <v>18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3"/>
      <c r="U9" s="66" t="s">
        <v>1</v>
      </c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8"/>
    </row>
    <row r="10" spans="2:58" s="1" customFormat="1" ht="12.75" customHeight="1" x14ac:dyDescent="0.25"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9"/>
      <c r="U10" s="2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4"/>
      <c r="BD10" s="22"/>
      <c r="BE10" s="22"/>
    </row>
    <row r="11" spans="2:58" s="1" customFormat="1" ht="12.75" customHeight="1" x14ac:dyDescent="0.25">
      <c r="B11" s="60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2"/>
      <c r="U11" s="5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7"/>
      <c r="BD11" s="22"/>
      <c r="BE11" s="22"/>
    </row>
    <row r="12" spans="2:58" s="1" customFormat="1" ht="12.75" customHeight="1" x14ac:dyDescent="0.25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2"/>
      <c r="U12" s="5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7"/>
      <c r="BE12" s="22"/>
    </row>
    <row r="13" spans="2:58" s="1" customFormat="1" ht="12.75" customHeight="1" x14ac:dyDescent="0.25"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U13" s="8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0"/>
      <c r="BE13" s="44"/>
      <c r="BF13" s="44"/>
    </row>
    <row r="14" spans="2:58" s="1" customFormat="1" ht="5.0999999999999996" customHeight="1" x14ac:dyDescent="0.3">
      <c r="BE14" s="44"/>
      <c r="BF14" s="44"/>
    </row>
    <row r="15" spans="2:58" s="1" customFormat="1" ht="12" customHeight="1" x14ac:dyDescent="0.3">
      <c r="B15" s="66" t="s">
        <v>23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8"/>
      <c r="BE15" s="44"/>
      <c r="BF15" s="44"/>
    </row>
    <row r="16" spans="2:58" s="1" customFormat="1" ht="5.0999999999999996" customHeight="1" x14ac:dyDescent="0.3">
      <c r="B16" s="52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11"/>
      <c r="AI16" s="11"/>
      <c r="AJ16" s="11"/>
      <c r="AK16" s="50"/>
      <c r="BE16" s="44"/>
      <c r="BF16" s="44"/>
    </row>
    <row r="17" spans="2:58" s="22" customFormat="1" ht="13.15" customHeight="1" x14ac:dyDescent="0.25">
      <c r="B17" s="38"/>
      <c r="C17" s="26"/>
      <c r="D17" s="17" t="s">
        <v>35</v>
      </c>
      <c r="E17" s="17"/>
      <c r="F17" s="17"/>
      <c r="G17" s="26"/>
      <c r="H17" s="17" t="s">
        <v>34</v>
      </c>
      <c r="I17" s="17"/>
      <c r="J17" s="17"/>
      <c r="K17" s="17"/>
      <c r="L17" s="17"/>
      <c r="M17" s="17"/>
      <c r="N17" s="17"/>
      <c r="O17" s="17"/>
      <c r="P17" s="54"/>
      <c r="Q17" s="54"/>
      <c r="R17" s="54"/>
      <c r="S17" s="54"/>
      <c r="T17" s="54"/>
      <c r="U17" s="54"/>
      <c r="V17" s="54"/>
      <c r="W17" s="54"/>
      <c r="X17" s="54"/>
      <c r="Y17" s="17"/>
      <c r="Z17" s="26"/>
      <c r="AA17" s="36" t="s">
        <v>36</v>
      </c>
      <c r="AB17" s="17"/>
      <c r="AC17" s="17"/>
      <c r="AD17" s="17"/>
      <c r="AE17" s="26"/>
      <c r="AF17" s="17" t="s">
        <v>37</v>
      </c>
      <c r="AG17" s="17"/>
      <c r="AH17" s="17"/>
      <c r="AI17" s="17"/>
      <c r="AJ17" s="17"/>
      <c r="AK17" s="27"/>
      <c r="BE17" s="44"/>
      <c r="BF17" s="44"/>
    </row>
    <row r="18" spans="2:58" s="1" customFormat="1" ht="5.0999999999999996" customHeight="1" x14ac:dyDescent="0.3">
      <c r="B18" s="49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50"/>
      <c r="BE18" s="44"/>
      <c r="BF18" s="44"/>
    </row>
    <row r="19" spans="2:58" customFormat="1" ht="3" customHeight="1" x14ac:dyDescent="0.3"/>
    <row r="20" spans="2:58" s="1" customFormat="1" ht="12" customHeight="1" x14ac:dyDescent="0.3">
      <c r="B20" s="83" t="s">
        <v>30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5"/>
      <c r="BE20" s="44"/>
      <c r="BF20" s="44"/>
    </row>
    <row r="21" spans="2:58" s="1" customFormat="1" ht="5.0999999999999996" customHeight="1" x14ac:dyDescent="0.3"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6"/>
      <c r="BE21" s="44"/>
      <c r="BF21" s="44"/>
    </row>
    <row r="22" spans="2:58" s="22" customFormat="1" ht="13.15" x14ac:dyDescent="0.25">
      <c r="B22" s="37"/>
      <c r="C22" s="26"/>
      <c r="D22" s="17" t="s">
        <v>2</v>
      </c>
      <c r="E22" s="17"/>
      <c r="F22" s="17"/>
      <c r="G22" s="17"/>
      <c r="H22" s="17"/>
      <c r="I22" s="17"/>
      <c r="J22" s="26"/>
      <c r="K22" s="17" t="s">
        <v>29</v>
      </c>
      <c r="L22" s="17"/>
      <c r="M22" s="17"/>
      <c r="N22" s="17"/>
      <c r="O22" s="17"/>
      <c r="P22" s="26"/>
      <c r="Q22" s="17" t="s">
        <v>25</v>
      </c>
      <c r="R22" s="17"/>
      <c r="S22" s="17"/>
      <c r="T22" s="17"/>
      <c r="U22" s="17"/>
      <c r="V22" s="26"/>
      <c r="W22" s="22" t="s">
        <v>58</v>
      </c>
      <c r="X22" s="17"/>
      <c r="Y22" s="28"/>
      <c r="Z22" s="28"/>
      <c r="AA22" s="28"/>
      <c r="AB22" s="28"/>
      <c r="AC22" s="28"/>
      <c r="AD22" s="26"/>
      <c r="AE22" s="17" t="s">
        <v>27</v>
      </c>
      <c r="AF22" s="28"/>
      <c r="AG22" s="28"/>
      <c r="AH22" s="17"/>
      <c r="AI22" s="28"/>
      <c r="AJ22" s="28"/>
      <c r="AK22" s="27"/>
    </row>
    <row r="23" spans="2:58" s="22" customFormat="1" ht="5.0999999999999996" customHeight="1" x14ac:dyDescent="0.25">
      <c r="B23" s="33"/>
      <c r="C23" s="29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27"/>
    </row>
    <row r="24" spans="2:58" s="22" customFormat="1" ht="13.15" x14ac:dyDescent="0.25">
      <c r="B24" s="37"/>
      <c r="C24" s="26"/>
      <c r="D24" s="17" t="s">
        <v>3</v>
      </c>
      <c r="E24" s="17"/>
      <c r="F24" s="17"/>
      <c r="G24" s="17"/>
      <c r="H24" s="26"/>
      <c r="I24" s="17" t="s">
        <v>31</v>
      </c>
      <c r="L24" s="17"/>
      <c r="M24" s="17"/>
      <c r="N24" s="17"/>
      <c r="O24" s="17"/>
      <c r="P24" s="26"/>
      <c r="Q24" s="17" t="s">
        <v>61</v>
      </c>
      <c r="T24" s="17"/>
      <c r="U24" s="26"/>
      <c r="V24" s="22" t="s">
        <v>59</v>
      </c>
      <c r="W24" s="35"/>
      <c r="X24" s="35"/>
      <c r="Z24" s="26"/>
      <c r="AA24" s="17" t="s">
        <v>60</v>
      </c>
      <c r="AB24" s="17"/>
      <c r="AC24" s="17"/>
      <c r="AD24" s="17"/>
      <c r="AK24" s="27"/>
      <c r="AS24" s="30"/>
    </row>
    <row r="25" spans="2:58" s="22" customFormat="1" ht="5.0999999999999996" customHeight="1" x14ac:dyDescent="0.25">
      <c r="B25" s="33"/>
      <c r="C25" s="29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27"/>
    </row>
    <row r="26" spans="2:58" s="1" customFormat="1" ht="13.15" customHeight="1" x14ac:dyDescent="0.3">
      <c r="B26" s="53"/>
      <c r="C26" s="26"/>
      <c r="D26" s="17" t="s">
        <v>68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27"/>
      <c r="BE26" s="44"/>
      <c r="BF26" s="44"/>
    </row>
    <row r="27" spans="2:58" s="22" customFormat="1" ht="5.0999999999999996" customHeight="1" x14ac:dyDescent="0.25">
      <c r="B27" s="33"/>
      <c r="C27" s="29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27"/>
    </row>
    <row r="28" spans="2:58" s="22" customFormat="1" ht="13.9" x14ac:dyDescent="0.25">
      <c r="B28" s="37"/>
      <c r="C28" s="26"/>
      <c r="D28" s="21" t="s">
        <v>62</v>
      </c>
      <c r="E28" s="21"/>
      <c r="F28" s="21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80"/>
    </row>
    <row r="29" spans="2:58" s="1" customFormat="1" ht="5.0999999999999996" customHeight="1" x14ac:dyDescent="0.3">
      <c r="B29" s="12"/>
      <c r="C29" s="20"/>
      <c r="D29" s="34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13"/>
      <c r="BF29" s="44"/>
    </row>
    <row r="30" spans="2:58" s="1" customFormat="1" ht="12" customHeight="1" x14ac:dyDescent="0.3">
      <c r="B30" s="83" t="s">
        <v>54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5"/>
      <c r="BE30" s="44"/>
      <c r="BF30" s="44"/>
    </row>
    <row r="31" spans="2:58" s="1" customFormat="1" ht="5.0999999999999996" customHeight="1" x14ac:dyDescent="0.3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BE31" s="44"/>
      <c r="BF31" s="44"/>
    </row>
    <row r="32" spans="2:58" s="22" customFormat="1" ht="15" customHeight="1" x14ac:dyDescent="0.25">
      <c r="B32" s="22" t="s">
        <v>53</v>
      </c>
      <c r="I32" s="76"/>
      <c r="J32" s="77"/>
      <c r="K32" s="77"/>
      <c r="L32" s="77"/>
      <c r="M32" s="77"/>
      <c r="N32" s="77"/>
      <c r="O32" s="77"/>
      <c r="P32" s="77"/>
      <c r="Q32" s="77"/>
      <c r="R32" s="77"/>
      <c r="S32" s="78"/>
      <c r="Y32" s="30" t="s">
        <v>4</v>
      </c>
      <c r="Z32" s="82"/>
      <c r="AA32" s="82"/>
      <c r="AB32" s="82"/>
      <c r="AC32" s="82"/>
      <c r="AD32" s="17" t="s">
        <v>7</v>
      </c>
      <c r="AE32" s="41"/>
      <c r="AF32" s="19"/>
      <c r="AI32" s="81"/>
      <c r="AJ32" s="81"/>
      <c r="AK32" s="81"/>
      <c r="AL32" s="19"/>
      <c r="AM32" s="19"/>
      <c r="AN32" s="19"/>
      <c r="AO32" s="19"/>
      <c r="AP32" s="19"/>
      <c r="AQ32" s="19"/>
      <c r="AR32" s="19"/>
    </row>
    <row r="33" spans="2:44" ht="2.4500000000000002" customHeight="1" x14ac:dyDescent="0.25"/>
    <row r="34" spans="2:44" s="22" customFormat="1" ht="13.15" x14ac:dyDescent="0.25">
      <c r="G34" s="39" t="s">
        <v>32</v>
      </c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AL34" s="19"/>
      <c r="AM34" s="19"/>
      <c r="AN34" s="19"/>
      <c r="AO34" s="19"/>
      <c r="AP34" s="19"/>
      <c r="AQ34" s="19"/>
      <c r="AR34" s="19"/>
    </row>
    <row r="35" spans="2:44" s="22" customFormat="1" ht="4.1500000000000004" customHeight="1" x14ac:dyDescent="0.25"/>
    <row r="36" spans="2:44" s="22" customFormat="1" ht="15" customHeight="1" x14ac:dyDescent="0.25">
      <c r="B36" s="22" t="s">
        <v>53</v>
      </c>
      <c r="I36" s="76"/>
      <c r="J36" s="77"/>
      <c r="K36" s="77"/>
      <c r="L36" s="77"/>
      <c r="M36" s="77"/>
      <c r="N36" s="77"/>
      <c r="O36" s="77"/>
      <c r="P36" s="77"/>
      <c r="Q36" s="77"/>
      <c r="R36" s="77"/>
      <c r="S36" s="78"/>
      <c r="Y36" s="30" t="s">
        <v>4</v>
      </c>
      <c r="Z36" s="82"/>
      <c r="AA36" s="82"/>
      <c r="AB36" s="82"/>
      <c r="AC36" s="82"/>
      <c r="AD36" s="17" t="s">
        <v>7</v>
      </c>
      <c r="AE36" s="41"/>
      <c r="AF36" s="19"/>
      <c r="AI36" s="81"/>
      <c r="AJ36" s="81"/>
      <c r="AK36" s="81"/>
      <c r="AL36" s="19"/>
      <c r="AM36" s="19"/>
      <c r="AN36" s="19"/>
      <c r="AO36" s="19"/>
      <c r="AP36" s="19"/>
      <c r="AQ36" s="19"/>
      <c r="AR36" s="19"/>
    </row>
    <row r="37" spans="2:44" ht="3.6" customHeight="1" x14ac:dyDescent="0.25"/>
    <row r="38" spans="2:44" s="22" customFormat="1" ht="13.15" x14ac:dyDescent="0.25">
      <c r="G38" s="39" t="s">
        <v>32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AL38" s="19"/>
      <c r="AM38" s="19"/>
      <c r="AN38" s="19"/>
      <c r="AO38" s="19"/>
      <c r="AP38" s="19"/>
      <c r="AQ38" s="19"/>
      <c r="AR38" s="19"/>
    </row>
    <row r="39" spans="2:44" s="22" customFormat="1" ht="5.0999999999999996" customHeight="1" x14ac:dyDescent="0.25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</row>
    <row r="40" spans="2:44" s="22" customFormat="1" ht="13.9" x14ac:dyDescent="0.25">
      <c r="B40" s="17"/>
      <c r="C40" s="45" t="s">
        <v>67</v>
      </c>
      <c r="K40" s="21"/>
      <c r="L40" s="21"/>
      <c r="M40" s="21"/>
      <c r="Q40" s="81"/>
      <c r="R40" s="81"/>
      <c r="S40" s="81"/>
      <c r="T40" s="81"/>
      <c r="U40" s="29" t="s">
        <v>5</v>
      </c>
      <c r="V40" s="81"/>
      <c r="W40" s="81"/>
      <c r="X40" s="81"/>
      <c r="Y40" s="81"/>
      <c r="Z40" s="31" t="s">
        <v>6</v>
      </c>
      <c r="AA40" s="96">
        <f>Q40*V40</f>
        <v>0</v>
      </c>
      <c r="AB40" s="96"/>
      <c r="AC40" s="96"/>
      <c r="AD40" s="96"/>
      <c r="AE40" s="23" t="s">
        <v>66</v>
      </c>
      <c r="AF40" s="72"/>
      <c r="AG40" s="72"/>
      <c r="AH40" s="72"/>
      <c r="AI40" s="72"/>
      <c r="AJ40" s="72"/>
      <c r="AK40" s="72"/>
      <c r="AL40" s="19"/>
      <c r="AM40" s="19"/>
      <c r="AN40" s="19"/>
      <c r="AO40" s="19"/>
      <c r="AP40" s="19"/>
      <c r="AQ40" s="19"/>
      <c r="AR40" s="19"/>
    </row>
    <row r="41" spans="2:44" s="22" customFormat="1" ht="13.9" x14ac:dyDescent="0.25">
      <c r="B41" s="21"/>
      <c r="C41" s="21"/>
      <c r="D41" s="55"/>
      <c r="E41" s="56"/>
      <c r="F41" s="17" t="s">
        <v>64</v>
      </c>
      <c r="G41" s="17"/>
      <c r="H41" s="17"/>
      <c r="I41" s="17"/>
      <c r="M41" s="21"/>
      <c r="Q41" s="71" t="s">
        <v>20</v>
      </c>
      <c r="R41" s="71"/>
      <c r="S41" s="71"/>
      <c r="T41" s="71"/>
      <c r="V41" s="71" t="s">
        <v>8</v>
      </c>
      <c r="W41" s="71"/>
      <c r="X41" s="71"/>
      <c r="Y41" s="71"/>
      <c r="AA41" s="73" t="s">
        <v>9</v>
      </c>
      <c r="AB41" s="73"/>
      <c r="AC41" s="73"/>
      <c r="AD41" s="73"/>
      <c r="AF41" s="73" t="s">
        <v>10</v>
      </c>
      <c r="AG41" s="73"/>
      <c r="AH41" s="73"/>
      <c r="AI41" s="73"/>
      <c r="AJ41" s="73"/>
      <c r="AK41" s="73"/>
      <c r="AL41" s="19"/>
      <c r="AM41" s="19"/>
      <c r="AN41" s="19"/>
      <c r="AO41" s="19"/>
      <c r="AP41" s="19"/>
      <c r="AQ41" s="19"/>
      <c r="AR41" s="19"/>
    </row>
    <row r="42" spans="2:44" s="22" customFormat="1" ht="6" customHeight="1" x14ac:dyDescent="0.25">
      <c r="B42" s="17"/>
      <c r="C42" s="17"/>
      <c r="D42" s="17"/>
      <c r="E42" s="17"/>
      <c r="F42" s="17"/>
      <c r="P42" s="40"/>
      <c r="Q42" s="40"/>
      <c r="R42" s="40"/>
      <c r="S42" s="40"/>
      <c r="T42" s="40"/>
      <c r="U42" s="40"/>
      <c r="AD42" s="17"/>
      <c r="AE42" s="19"/>
      <c r="AF42" s="42"/>
      <c r="AG42" s="42"/>
      <c r="AH42" s="42"/>
      <c r="AI42" s="42"/>
      <c r="AJ42" s="42"/>
      <c r="AK42" s="42"/>
      <c r="AL42" s="19"/>
      <c r="AM42" s="19"/>
      <c r="AN42" s="19"/>
      <c r="AO42" s="19"/>
      <c r="AP42" s="19"/>
      <c r="AQ42" s="19"/>
      <c r="AR42" s="19"/>
    </row>
    <row r="43" spans="2:44" s="1" customFormat="1" ht="15.75" customHeight="1" x14ac:dyDescent="0.3">
      <c r="B43" s="97" t="s">
        <v>65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9"/>
      <c r="AL43" s="18"/>
      <c r="AM43" s="18"/>
      <c r="AN43" s="18"/>
      <c r="AO43" s="18"/>
      <c r="AP43" s="18"/>
      <c r="AQ43" s="18"/>
      <c r="AR43" s="18"/>
    </row>
    <row r="44" spans="2:44" s="1" customFormat="1" ht="15.75" customHeight="1" x14ac:dyDescent="0.3">
      <c r="B44" s="9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95"/>
    </row>
    <row r="45" spans="2:44" s="1" customFormat="1" ht="15.75" customHeight="1" x14ac:dyDescent="0.25">
      <c r="B45" s="70" t="s">
        <v>22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</row>
    <row r="46" spans="2:44" s="1" customFormat="1" ht="12.75" customHeight="1" x14ac:dyDescent="0.25"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</row>
    <row r="47" spans="2:44" s="1" customFormat="1" ht="6" customHeight="1" x14ac:dyDescent="0.3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</row>
    <row r="48" spans="2:44" s="1" customFormat="1" ht="15.6" x14ac:dyDescent="0.3">
      <c r="B48" s="22"/>
      <c r="C48" s="22"/>
      <c r="D48" s="74"/>
      <c r="E48" s="74"/>
      <c r="F48" s="74"/>
      <c r="G48" s="74"/>
      <c r="H48" s="22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22"/>
      <c r="AG48" s="75"/>
      <c r="AH48" s="75"/>
      <c r="AI48" s="75"/>
      <c r="AJ48" s="75"/>
      <c r="AK48" s="22"/>
    </row>
    <row r="49" spans="2:37" s="22" customFormat="1" ht="13.15" x14ac:dyDescent="0.25">
      <c r="D49" s="71" t="s">
        <v>11</v>
      </c>
      <c r="E49" s="71"/>
      <c r="F49" s="71"/>
      <c r="G49" s="71"/>
      <c r="I49" s="71" t="s">
        <v>12</v>
      </c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G49" s="71" t="s">
        <v>13</v>
      </c>
      <c r="AH49" s="71"/>
      <c r="AI49" s="71"/>
      <c r="AJ49" s="71"/>
    </row>
    <row r="50" spans="2:37" s="1" customFormat="1" ht="15.6" x14ac:dyDescent="0.3">
      <c r="B50" s="22"/>
      <c r="C50" s="22"/>
      <c r="D50" s="32"/>
      <c r="E50" s="22" t="s">
        <v>24</v>
      </c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</row>
    <row r="51" spans="2:37" s="1" customFormat="1" ht="5.0999999999999996" customHeight="1" x14ac:dyDescent="0.3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2:37" s="46" customFormat="1" ht="15.6" x14ac:dyDescent="0.3">
      <c r="D52" s="69" t="s">
        <v>21</v>
      </c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</row>
    <row r="53" spans="2:37" s="1" customFormat="1" ht="15.6" x14ac:dyDescent="0.3"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</row>
    <row r="54" spans="2:37" s="1" customFormat="1" ht="15.6" x14ac:dyDescent="0.3"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</row>
    <row r="55" spans="2:37" s="1" customFormat="1" ht="15.6" x14ac:dyDescent="0.3"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</row>
    <row r="56" spans="2:37" s="1" customFormat="1" ht="15.6" x14ac:dyDescent="0.3"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</row>
    <row r="57" spans="2:37" s="1" customFormat="1" ht="15.6" x14ac:dyDescent="0.3"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</row>
    <row r="58" spans="2:37" s="1" customFormat="1" ht="15.6" x14ac:dyDescent="0.3"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</row>
    <row r="59" spans="2:37" s="1" customFormat="1" ht="15.6" x14ac:dyDescent="0.3"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</row>
    <row r="60" spans="2:37" s="1" customFormat="1" ht="15.6" x14ac:dyDescent="0.3"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</row>
    <row r="61" spans="2:37" s="1" customFormat="1" ht="15.6" x14ac:dyDescent="0.3"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</row>
    <row r="62" spans="2:37" s="1" customFormat="1" ht="15.6" x14ac:dyDescent="0.3"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</row>
    <row r="63" spans="2:37" ht="15.75" x14ac:dyDescent="0.25"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</row>
    <row r="64" spans="2:37" ht="15.75" x14ac:dyDescent="0.25"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</row>
    <row r="65" spans="1:36" s="48" customFormat="1" ht="15.75" x14ac:dyDescent="0.25"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</row>
    <row r="71" spans="1:36" ht="13.9" hidden="1" x14ac:dyDescent="0.25">
      <c r="E71" s="21" t="s">
        <v>28</v>
      </c>
    </row>
    <row r="72" spans="1:36" ht="13.9" hidden="1" x14ac:dyDescent="0.25"/>
    <row r="73" spans="1:36" ht="13.9" hidden="1" x14ac:dyDescent="0.25"/>
    <row r="74" spans="1:36" ht="13.9" hidden="1" x14ac:dyDescent="0.25"/>
    <row r="75" spans="1:36" ht="13.9" hidden="1" x14ac:dyDescent="0.25"/>
    <row r="76" spans="1:36" ht="13.9" hidden="1" x14ac:dyDescent="0.25"/>
    <row r="77" spans="1:36" ht="13.9" hidden="1" x14ac:dyDescent="0.25"/>
    <row r="78" spans="1:36" ht="13.9" hidden="1" x14ac:dyDescent="0.25"/>
    <row r="79" spans="1:36" ht="13.9" hidden="1" x14ac:dyDescent="0.25">
      <c r="A79" s="44" t="s">
        <v>55</v>
      </c>
    </row>
    <row r="80" spans="1:36" ht="13.9" hidden="1" x14ac:dyDescent="0.25">
      <c r="A80" s="44" t="s">
        <v>33</v>
      </c>
    </row>
    <row r="81" spans="1:1" ht="13.9" hidden="1" x14ac:dyDescent="0.25">
      <c r="A81" s="44" t="s">
        <v>38</v>
      </c>
    </row>
    <row r="82" spans="1:1" ht="13.9" hidden="1" x14ac:dyDescent="0.25">
      <c r="A82" s="44" t="s">
        <v>57</v>
      </c>
    </row>
    <row r="83" spans="1:1" ht="13.9" hidden="1" x14ac:dyDescent="0.25">
      <c r="A83" s="44" t="s">
        <v>41</v>
      </c>
    </row>
    <row r="84" spans="1:1" ht="13.9" hidden="1" x14ac:dyDescent="0.25">
      <c r="A84" s="44" t="s">
        <v>56</v>
      </c>
    </row>
    <row r="85" spans="1:1" ht="13.9" hidden="1" x14ac:dyDescent="0.25">
      <c r="A85" s="44" t="s">
        <v>44</v>
      </c>
    </row>
    <row r="86" spans="1:1" ht="13.9" hidden="1" x14ac:dyDescent="0.25">
      <c r="A86" s="44" t="s">
        <v>42</v>
      </c>
    </row>
    <row r="87" spans="1:1" ht="13.9" hidden="1" x14ac:dyDescent="0.25">
      <c r="A87" s="44" t="s">
        <v>50</v>
      </c>
    </row>
    <row r="88" spans="1:1" ht="13.9" hidden="1" x14ac:dyDescent="0.25">
      <c r="A88" s="44" t="s">
        <v>40</v>
      </c>
    </row>
    <row r="89" spans="1:1" ht="13.9" hidden="1" x14ac:dyDescent="0.25">
      <c r="A89" s="44" t="s">
        <v>43</v>
      </c>
    </row>
    <row r="90" spans="1:1" ht="13.9" hidden="1" x14ac:dyDescent="0.25">
      <c r="A90" s="44" t="s">
        <v>39</v>
      </c>
    </row>
    <row r="91" spans="1:1" ht="13.9" hidden="1" x14ac:dyDescent="0.25">
      <c r="A91" s="44" t="s">
        <v>48</v>
      </c>
    </row>
    <row r="92" spans="1:1" ht="13.9" hidden="1" x14ac:dyDescent="0.25">
      <c r="A92" s="44" t="s">
        <v>51</v>
      </c>
    </row>
    <row r="93" spans="1:1" ht="13.9" hidden="1" x14ac:dyDescent="0.25">
      <c r="A93" s="44" t="s">
        <v>47</v>
      </c>
    </row>
    <row r="94" spans="1:1" ht="13.9" hidden="1" x14ac:dyDescent="0.25">
      <c r="A94" s="44" t="s">
        <v>46</v>
      </c>
    </row>
    <row r="95" spans="1:1" ht="13.9" hidden="1" x14ac:dyDescent="0.25">
      <c r="A95" s="44" t="s">
        <v>45</v>
      </c>
    </row>
    <row r="96" spans="1:1" ht="13.9" hidden="1" x14ac:dyDescent="0.25">
      <c r="A96" s="44" t="s">
        <v>52</v>
      </c>
    </row>
    <row r="97" spans="1:1" ht="13.9" hidden="1" x14ac:dyDescent="0.25">
      <c r="A97" s="44" t="s">
        <v>49</v>
      </c>
    </row>
  </sheetData>
  <sheetProtection password="8E37" sheet="1" objects="1" scenarios="1"/>
  <mergeCells count="43">
    <mergeCell ref="B44:AK44"/>
    <mergeCell ref="AA40:AD40"/>
    <mergeCell ref="V40:Y40"/>
    <mergeCell ref="Q40:T40"/>
    <mergeCell ref="AA41:AD41"/>
    <mergeCell ref="B43:AK43"/>
    <mergeCell ref="B1:AK1"/>
    <mergeCell ref="B2:AK2"/>
    <mergeCell ref="B3:AK3"/>
    <mergeCell ref="AG7:AK7"/>
    <mergeCell ref="U9:AK9"/>
    <mergeCell ref="B9:S9"/>
    <mergeCell ref="H5:V5"/>
    <mergeCell ref="Z5:AK5"/>
    <mergeCell ref="U7:AD7"/>
    <mergeCell ref="F7:Q7"/>
    <mergeCell ref="I32:S32"/>
    <mergeCell ref="I36:S36"/>
    <mergeCell ref="G28:AK28"/>
    <mergeCell ref="P17:X17"/>
    <mergeCell ref="AI32:AK32"/>
    <mergeCell ref="AI36:AK36"/>
    <mergeCell ref="H34:S34"/>
    <mergeCell ref="Z32:AC32"/>
    <mergeCell ref="B20:AK20"/>
    <mergeCell ref="B30:AK30"/>
    <mergeCell ref="Z36:AC36"/>
    <mergeCell ref="I48:AE48"/>
    <mergeCell ref="D41:E41"/>
    <mergeCell ref="B10:S13"/>
    <mergeCell ref="B15:AK15"/>
    <mergeCell ref="D52:AJ52"/>
    <mergeCell ref="B45:AK46"/>
    <mergeCell ref="D49:G49"/>
    <mergeCell ref="I49:AA49"/>
    <mergeCell ref="AG49:AJ49"/>
    <mergeCell ref="AF40:AK40"/>
    <mergeCell ref="AF41:AK41"/>
    <mergeCell ref="D48:G48"/>
    <mergeCell ref="AG48:AJ48"/>
    <mergeCell ref="V41:Y41"/>
    <mergeCell ref="Q41:T41"/>
    <mergeCell ref="H38:S38"/>
  </mergeCells>
  <dataValidations count="3">
    <dataValidation type="list" allowBlank="1" showInputMessage="1" showErrorMessage="1" sqref="D41">
      <formula1>$E$71:$E$72</formula1>
    </dataValidation>
    <dataValidation type="list" allowBlank="1" showInputMessage="1" showErrorMessage="1" prompt="Select Fee Type" sqref="I36">
      <formula1>$A$80:$A$97</formula1>
    </dataValidation>
    <dataValidation type="list" allowBlank="1" showInputMessage="1" showErrorMessage="1" prompt="Select Fee Type" sqref="I32:S32">
      <formula1>$A$79:$A$97</formula1>
    </dataValidation>
  </dataValidations>
  <pageMargins left="0.7" right="0.7" top="0.5" bottom="0.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TDHCA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 Receipt Form (XLS) Jan 22, 2020</dc:title>
  <dc:subject>Multifamily</dc:subject>
  <dc:creator>TDHCA</dc:creator>
  <cp:keywords>Payment Receipt Form (XLS)</cp:keywords>
  <cp:lastModifiedBy>Jason Burr</cp:lastModifiedBy>
  <cp:lastPrinted>2019-11-22T20:20:15Z</cp:lastPrinted>
  <dcterms:created xsi:type="dcterms:W3CDTF">2014-05-22T20:28:00Z</dcterms:created>
  <dcterms:modified xsi:type="dcterms:W3CDTF">2020-01-22T18:45:41Z</dcterms:modified>
  <cp:category>2020 Multifamily</cp:category>
</cp:coreProperties>
</file>