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fmu\2024\"/>
    </mc:Choice>
  </mc:AlternateContent>
  <workbookProtection workbookAlgorithmName="SHA-512" workbookHashValue="ONT1X3iHI2TU6ZYA6zH7l+NIu0Nhc4yOvpEbYSSe1o5aFLuQq0dv3Mf6eC4KJsi+2M190qFntG0HCeqJu7VUpA==" workbookSaltValue="6AZFeOfMC57NfdpVXpyYww==" workbookSpinCount="100000" lockStructure="1"/>
  <bookViews>
    <workbookView xWindow="-48" yWindow="12" windowWidth="13680" windowHeight="128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Sheet1!$A$1:$AJ$69</definedName>
  </definedNames>
  <calcPr calcId="162913"/>
</workbook>
</file>

<file path=xl/calcChain.xml><?xml version="1.0" encoding="utf-8"?>
<calcChain xmlns="http://schemas.openxmlformats.org/spreadsheetml/2006/main">
  <c r="Z46" i="1" l="1"/>
</calcChain>
</file>

<file path=xl/sharedStrings.xml><?xml version="1.0" encoding="utf-8"?>
<sst xmlns="http://schemas.openxmlformats.org/spreadsheetml/2006/main" count="112" uniqueCount="82">
  <si>
    <t>Email:</t>
  </si>
  <si>
    <t>TDHCA Date/Time Stamp</t>
  </si>
  <si>
    <t>Pre-Application</t>
  </si>
  <si>
    <t>Application</t>
  </si>
  <si>
    <t>Check Amount:</t>
  </si>
  <si>
    <t>X</t>
  </si>
  <si>
    <t>=</t>
  </si>
  <si>
    <t>Check Number:</t>
  </si>
  <si>
    <t>Per unit fee</t>
  </si>
  <si>
    <t>App. Fee</t>
  </si>
  <si>
    <t>NP Discounted Fee</t>
  </si>
  <si>
    <t>Date</t>
  </si>
  <si>
    <t>Applicant Signature</t>
  </si>
  <si>
    <t>Staff Initials</t>
  </si>
  <si>
    <t>Development:</t>
  </si>
  <si>
    <t>Contact:</t>
  </si>
  <si>
    <t>Owner:</t>
  </si>
  <si>
    <t>MULTIFAMILY DOCUMENT &amp; PAYMENT RECEIPT</t>
  </si>
  <si>
    <t>TDHCA Application Number</t>
  </si>
  <si>
    <t>Tel:</t>
  </si>
  <si>
    <t># of Units</t>
  </si>
  <si>
    <t>Attach Check Here</t>
  </si>
  <si>
    <t>Select Program of Documents/Payments Submitted (note: HTC = Housing Tax Credits)</t>
  </si>
  <si>
    <t>Check this box to request a copy of the staff-initialed receipt.</t>
  </si>
  <si>
    <t>Waiver Request</t>
  </si>
  <si>
    <t>(This receipt does not attest to the sufficiency of documentation to fulfill Program requirements.)</t>
  </si>
  <si>
    <t>Community Input</t>
  </si>
  <si>
    <t>Yes</t>
  </si>
  <si>
    <t>Amendment</t>
  </si>
  <si>
    <t>Indicate Nature of All Documents Submitted</t>
  </si>
  <si>
    <t>Commitment Notice</t>
  </si>
  <si>
    <t>Describe Other:</t>
  </si>
  <si>
    <t>9% HTC</t>
  </si>
  <si>
    <t>Compliance</t>
  </si>
  <si>
    <t>Payment Type:</t>
  </si>
  <si>
    <t>Payment Information (if applicable)</t>
  </si>
  <si>
    <t>Determination Notice</t>
  </si>
  <si>
    <t>10% Test</t>
  </si>
  <si>
    <t>Cost Certification</t>
  </si>
  <si>
    <t>Carryover</t>
  </si>
  <si>
    <t>Other:</t>
  </si>
  <si>
    <r>
      <rPr>
        <b/>
        <sz val="9"/>
        <color indexed="8"/>
        <rFont val="Times New Roman"/>
        <family val="1"/>
      </rPr>
      <t>TDHCA</t>
    </r>
    <r>
      <rPr>
        <sz val="9"/>
        <color indexed="8"/>
        <rFont val="Times New Roman"/>
        <family val="1"/>
      </rPr>
      <t xml:space="preserve"> | Deliver to: 221 E. 11th St., Austin, TX 78701 | Mail to: PO Box 13941, Austin, TX 78711-3941</t>
    </r>
  </si>
  <si>
    <t>Non-Profit or CHDO?</t>
  </si>
  <si>
    <t>Describe non-profit discount calculation or any other special circumstances:</t>
  </si>
  <si>
    <t>$</t>
  </si>
  <si>
    <t>HTC Pre-app or Application Fee Calculation:</t>
  </si>
  <si>
    <r>
      <t>4% HTC - Certificate of Bond Reservation (</t>
    </r>
    <r>
      <rPr>
        <b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submitted for 4% application acceptance).</t>
    </r>
  </si>
  <si>
    <t>NOTE: Housing Tax Credit Program Applicants that are CHDOs or Qualified Nonprofit Organizations and requesting a fee reduction, must attach a copy of their CHDO certificate or evidence of 501(c)(3) or (4) status to this receipt.</t>
  </si>
  <si>
    <t>Asset Mgmt</t>
  </si>
  <si>
    <t>Direct Loan</t>
  </si>
  <si>
    <t>4% HTC-Bond Issuer:</t>
  </si>
  <si>
    <t>4% Application Fee</t>
  </si>
  <si>
    <t>4% Credit Increase Fee</t>
  </si>
  <si>
    <t>4% Determination  Notice Fee</t>
  </si>
  <si>
    <t>9% Application Fee</t>
  </si>
  <si>
    <t xml:space="preserve">9% Commitment Notice Fee </t>
  </si>
  <si>
    <t>9% Pre-Application Fee</t>
  </si>
  <si>
    <t>Amendment Fee (AM)</t>
  </si>
  <si>
    <t>Bond Review Board Application Fee</t>
  </si>
  <si>
    <t>Bracewell Inducement Fee</t>
  </si>
  <si>
    <t>Building Inspection Fee (PMC)</t>
  </si>
  <si>
    <t>Compliance Monitoring Fee (PMC)</t>
  </si>
  <si>
    <t>Determination Notice Reinstatement</t>
  </si>
  <si>
    <t>Direct Loan Application Fee (MFDL)</t>
  </si>
  <si>
    <t>Extension Fee (AM)</t>
  </si>
  <si>
    <t>Other Payment - describe</t>
  </si>
  <si>
    <t>Ownership Transfer Fee (AM)</t>
  </si>
  <si>
    <t>Public Information Request Fee (Legal)</t>
  </si>
  <si>
    <t>Qualified Contract Fee (AM)</t>
  </si>
  <si>
    <t>Qualified Contract Pre-Request Fee (AM)</t>
  </si>
  <si>
    <t>Right of First Refusal Fee (AM)</t>
  </si>
  <si>
    <t>Third Party Underwriting Fee (REA)</t>
  </si>
  <si>
    <t>Unused Credit Fee (AM)</t>
  </si>
  <si>
    <t>No</t>
  </si>
  <si>
    <t>Appraisal Review Fee (REA)</t>
  </si>
  <si>
    <t>4% Determination Notice Fee</t>
  </si>
  <si>
    <t>Ownership Transfer fee (AM)</t>
  </si>
  <si>
    <t>Other Payment (describe)</t>
  </si>
  <si>
    <t>TDHCA Issuer-Bond Application Fee</t>
  </si>
  <si>
    <t>9% Commitment Notice Fee</t>
  </si>
  <si>
    <t>TDHCA Bond Issuer - Pre-application Fee</t>
  </si>
  <si>
    <r>
      <t xml:space="preserve">4% </t>
    </r>
    <r>
      <rPr>
        <sz val="12"/>
        <color theme="0"/>
        <rFont val="Calibri"/>
        <family val="2"/>
      </rPr>
      <t>Application Fee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</si>
</sst>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indexed="8"/>
      <name val="Times New Roman"/>
      <family val="1"/>
    </font>
    <font>
      <i/>
      <sz val="10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36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12"/>
      <color theme="0" tint="-0.14999847407452621"/>
      <name val="Calibri"/>
      <family val="2"/>
    </font>
    <font>
      <sz val="12"/>
      <color theme="0" tint="-0.14999847407452621"/>
      <name val="Times New Roman"/>
      <family val="1"/>
    </font>
    <font>
      <sz val="9"/>
      <color theme="0" tint="-0.14999847407452621"/>
      <name val="Times New Roman"/>
      <family val="1"/>
    </font>
    <font>
      <sz val="10"/>
      <color theme="0" tint="-0.14999847407452621"/>
      <name val="Times New Roman"/>
      <family val="1"/>
    </font>
    <font>
      <sz val="11"/>
      <color theme="0" tint="-0.14999847407452621"/>
      <name val="Calibri"/>
      <family val="2"/>
      <scheme val="minor"/>
    </font>
    <font>
      <sz val="12"/>
      <color theme="0" tint="-4.9989318521683403E-2"/>
      <name val="Calibri"/>
      <family val="2"/>
    </font>
    <font>
      <sz val="12"/>
      <color theme="0" tint="-4.9989318521683403E-2"/>
      <name val="Times New Roman"/>
      <family val="1"/>
    </font>
    <font>
      <sz val="10"/>
      <color theme="0" tint="-4.9989318521683403E-2"/>
      <name val="Times New Roman"/>
      <family val="1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  <font>
      <sz val="9"/>
      <color theme="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8" fillId="0" borderId="0" xfId="0" applyFont="1" applyBorder="1"/>
    <xf numFmtId="0" fontId="6" fillId="0" borderId="0" xfId="0" applyFont="1" applyFill="1" applyBorder="1"/>
    <xf numFmtId="0" fontId="8" fillId="0" borderId="0" xfId="0" applyFont="1" applyFill="1" applyBorder="1"/>
    <xf numFmtId="0" fontId="6" fillId="0" borderId="7" xfId="0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2" borderId="0" xfId="0" applyFont="1" applyFill="1"/>
    <xf numFmtId="0" fontId="11" fillId="3" borderId="9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/>
    <xf numFmtId="0" fontId="8" fillId="0" borderId="0" xfId="0" applyFont="1" applyFill="1" applyBorder="1" applyAlignment="1" applyProtection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3" borderId="9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9" fillId="0" borderId="0" xfId="0" applyFont="1" applyFill="1"/>
    <xf numFmtId="0" fontId="8" fillId="0" borderId="4" xfId="0" applyFont="1" applyBorder="1"/>
    <xf numFmtId="0" fontId="8" fillId="0" borderId="0" xfId="0" applyFont="1" applyFill="1"/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8" fillId="0" borderId="4" xfId="0" applyFont="1" applyFill="1" applyBorder="1"/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/>
    <xf numFmtId="0" fontId="14" fillId="0" borderId="0" xfId="0" applyFont="1" applyFill="1"/>
    <xf numFmtId="0" fontId="11" fillId="3" borderId="7" xfId="0" applyFont="1" applyFill="1" applyBorder="1" applyAlignment="1" applyProtection="1">
      <protection locked="0"/>
    </xf>
    <xf numFmtId="0" fontId="0" fillId="0" borderId="6" xfId="0" applyFill="1" applyBorder="1"/>
    <xf numFmtId="0" fontId="0" fillId="0" borderId="7" xfId="0" applyFill="1" applyBorder="1"/>
    <xf numFmtId="0" fontId="11" fillId="0" borderId="7" xfId="0" applyFont="1" applyFill="1" applyBorder="1" applyAlignment="1" applyProtection="1">
      <protection locked="0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Fill="1"/>
    <xf numFmtId="0" fontId="15" fillId="0" borderId="0" xfId="0" applyFont="1" applyFill="1"/>
    <xf numFmtId="0" fontId="19" fillId="0" borderId="0" xfId="0" applyFont="1" applyBorder="1"/>
    <xf numFmtId="0" fontId="15" fillId="0" borderId="0" xfId="0" applyFont="1" applyBorder="1"/>
    <xf numFmtId="0" fontId="18" fillId="0" borderId="0" xfId="0" applyFont="1"/>
    <xf numFmtId="0" fontId="15" fillId="0" borderId="0" xfId="0" applyFont="1" applyBorder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0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9" fillId="3" borderId="7" xfId="0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44" fontId="8" fillId="0" borderId="7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NumberFormat="1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top" wrapText="1"/>
    </xf>
    <xf numFmtId="0" fontId="8" fillId="3" borderId="7" xfId="0" applyFont="1" applyFill="1" applyBorder="1" applyProtection="1"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/>
      <protection locked="0"/>
    </xf>
    <xf numFmtId="0" fontId="8" fillId="3" borderId="7" xfId="0" applyFont="1" applyFill="1" applyBorder="1" applyAlignment="1" applyProtection="1">
      <alignment horizontal="left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3" borderId="11" xfId="0" applyFont="1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44" fontId="11" fillId="3" borderId="7" xfId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3" fillId="0" borderId="0" xfId="0" applyFont="1" applyFill="1" applyBorder="1"/>
    <xf numFmtId="0" fontId="24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2"/>
  <sheetViews>
    <sheetView showGridLines="0" tabSelected="1" zoomScaleNormal="100" zoomScaleSheetLayoutView="100" workbookViewId="0">
      <selection activeCell="AQ30" sqref="AQ30"/>
    </sheetView>
  </sheetViews>
  <sheetFormatPr defaultColWidth="8.88671875" defaultRowHeight="13.8" x14ac:dyDescent="0.25"/>
  <cols>
    <col min="1" max="19" width="2.5546875" style="12" customWidth="1"/>
    <col min="20" max="20" width="2.44140625" style="12" customWidth="1"/>
    <col min="21" max="35" width="2.5546875" style="12" customWidth="1"/>
    <col min="36" max="36" width="9.6640625" style="12" customWidth="1"/>
    <col min="37" max="46" width="2.5546875" style="12" customWidth="1"/>
    <col min="47" max="106" width="3.6640625" style="12" customWidth="1"/>
    <col min="107" max="16384" width="8.88671875" style="12"/>
  </cols>
  <sheetData>
    <row r="1" spans="1:57" s="1" customFormat="1" ht="14.4" customHeight="1" x14ac:dyDescent="0.3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P1" s="65" t="s">
        <v>81</v>
      </c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6"/>
      <c r="BB1" s="37"/>
    </row>
    <row r="2" spans="1:57" s="34" customFormat="1" ht="15.6" x14ac:dyDescent="0.3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P2" s="128" t="s">
        <v>78</v>
      </c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9"/>
      <c r="BB2" s="50"/>
    </row>
    <row r="3" spans="1:57" s="1" customFormat="1" ht="13.5" customHeight="1" x14ac:dyDescent="0.3">
      <c r="A3" s="91" t="s">
        <v>25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P3" s="128" t="s">
        <v>80</v>
      </c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30"/>
      <c r="BB3" s="37"/>
    </row>
    <row r="4" spans="1:57" s="1" customFormat="1" ht="4.2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P4" s="128" t="s">
        <v>75</v>
      </c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30"/>
      <c r="BB4" s="37"/>
    </row>
    <row r="5" spans="1:57" s="1" customFormat="1" ht="15.6" x14ac:dyDescent="0.3">
      <c r="A5" s="13" t="s">
        <v>14</v>
      </c>
      <c r="B5" s="13"/>
      <c r="C5" s="13"/>
      <c r="D5" s="13"/>
      <c r="E5" s="13"/>
      <c r="F5" s="13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3"/>
      <c r="W5" s="13"/>
      <c r="X5" s="14" t="s">
        <v>16</v>
      </c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P5" s="128" t="s">
        <v>52</v>
      </c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30"/>
      <c r="BB5" s="37"/>
    </row>
    <row r="6" spans="1:57" s="1" customFormat="1" ht="3.9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P6" s="128" t="s">
        <v>56</v>
      </c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30"/>
      <c r="BB6" s="37"/>
    </row>
    <row r="7" spans="1:57" s="1" customFormat="1" ht="15.6" x14ac:dyDescent="0.3">
      <c r="A7" s="15" t="s">
        <v>15</v>
      </c>
      <c r="B7" s="15"/>
      <c r="C7" s="14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12"/>
      <c r="R7" s="33"/>
      <c r="S7" s="14" t="s">
        <v>0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E7" s="14" t="s">
        <v>19</v>
      </c>
      <c r="AF7" s="93"/>
      <c r="AG7" s="93"/>
      <c r="AH7" s="93"/>
      <c r="AI7" s="93"/>
      <c r="AJ7" s="93"/>
      <c r="AP7" s="128" t="s">
        <v>54</v>
      </c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30"/>
      <c r="BB7" s="37"/>
    </row>
    <row r="8" spans="1:57" s="1" customFormat="1" ht="3.9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P8" s="128" t="s">
        <v>79</v>
      </c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30"/>
      <c r="BB8" s="37"/>
    </row>
    <row r="9" spans="1:57" s="1" customFormat="1" ht="12" customHeight="1" x14ac:dyDescent="0.3">
      <c r="A9" s="97" t="s">
        <v>18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T9" s="94" t="s">
        <v>1</v>
      </c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6"/>
      <c r="AP9" s="128" t="s">
        <v>57</v>
      </c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30"/>
      <c r="BB9" s="37"/>
    </row>
    <row r="10" spans="1:57" s="1" customFormat="1" ht="12.75" customHeight="1" x14ac:dyDescent="0.3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6"/>
      <c r="T10" s="69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1"/>
      <c r="AP10" s="128" t="s">
        <v>58</v>
      </c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30"/>
      <c r="BB10" s="37"/>
      <c r="BC10" s="13"/>
      <c r="BD10" s="13"/>
    </row>
    <row r="11" spans="1:57" s="1" customFormat="1" ht="12.75" customHeight="1" x14ac:dyDescent="0.3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T11" s="72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4"/>
      <c r="AP11" s="128" t="s">
        <v>59</v>
      </c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30"/>
      <c r="BB11" s="37"/>
      <c r="BC11" s="13"/>
      <c r="BD11" s="13"/>
    </row>
    <row r="12" spans="1:57" s="1" customFormat="1" ht="12.75" customHeight="1" x14ac:dyDescent="0.3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T12" s="72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4"/>
      <c r="AP12" s="128" t="s">
        <v>63</v>
      </c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30"/>
      <c r="BB12" s="37"/>
      <c r="BD12" s="13"/>
    </row>
    <row r="13" spans="1:57" s="1" customFormat="1" ht="12.75" customHeight="1" x14ac:dyDescent="0.3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  <c r="T13" s="75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7"/>
      <c r="AP13" s="128" t="s">
        <v>61</v>
      </c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30"/>
      <c r="BB13" s="37"/>
      <c r="BD13" s="34"/>
      <c r="BE13" s="34"/>
    </row>
    <row r="14" spans="1:57" s="1" customFormat="1" ht="12" customHeight="1" x14ac:dyDescent="0.3">
      <c r="A14" s="94" t="s">
        <v>22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6"/>
      <c r="AP14" s="128" t="s">
        <v>64</v>
      </c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30"/>
      <c r="BB14" s="37"/>
      <c r="BD14" s="34"/>
      <c r="BE14" s="34"/>
    </row>
    <row r="15" spans="1:57" s="40" customFormat="1" ht="2.25" customHeight="1" x14ac:dyDescent="0.3">
      <c r="A15" s="47"/>
      <c r="B15" s="4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48"/>
      <c r="N15" s="10"/>
      <c r="O15" s="10"/>
      <c r="P15" s="10"/>
      <c r="Q15" s="10"/>
      <c r="R15" s="10"/>
      <c r="S15" s="10"/>
      <c r="T15" s="10"/>
      <c r="U15" s="48"/>
      <c r="V15" s="27"/>
      <c r="W15" s="9"/>
      <c r="X15" s="9"/>
      <c r="Y15" s="9"/>
      <c r="Z15" s="10"/>
      <c r="AA15" s="10"/>
      <c r="AB15" s="48"/>
      <c r="AC15" s="10"/>
      <c r="AD15" s="10"/>
      <c r="AE15" s="10"/>
      <c r="AF15" s="10"/>
      <c r="AG15" s="10"/>
      <c r="AH15" s="10"/>
      <c r="AI15" s="10"/>
      <c r="AJ15" s="49"/>
      <c r="AP15" s="128" t="s">
        <v>76</v>
      </c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31"/>
      <c r="BD15" s="50"/>
      <c r="BE15" s="50"/>
    </row>
    <row r="16" spans="1:57" s="1" customFormat="1" ht="14.25" customHeight="1" x14ac:dyDescent="0.3">
      <c r="A16" s="45"/>
      <c r="B16" s="17"/>
      <c r="C16" s="8" t="s">
        <v>50</v>
      </c>
      <c r="D16" s="8"/>
      <c r="E16" s="8"/>
      <c r="F16" s="8"/>
      <c r="G16" s="8"/>
      <c r="H16" s="8"/>
      <c r="I16" s="8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13"/>
      <c r="U16" s="17"/>
      <c r="V16" s="8" t="s">
        <v>32</v>
      </c>
      <c r="W16" s="2"/>
      <c r="X16" s="2"/>
      <c r="Y16" s="17"/>
      <c r="Z16" s="27" t="s">
        <v>33</v>
      </c>
      <c r="AA16" s="13"/>
      <c r="AB16" s="13"/>
      <c r="AC16" s="13"/>
      <c r="AD16" s="17"/>
      <c r="AE16" s="8" t="s">
        <v>48</v>
      </c>
      <c r="AF16" s="8"/>
      <c r="AG16" s="8"/>
      <c r="AH16" s="8"/>
      <c r="AI16" s="17"/>
      <c r="AJ16" s="8" t="s">
        <v>49</v>
      </c>
      <c r="AP16" s="128" t="s">
        <v>67</v>
      </c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30"/>
      <c r="BB16" s="37"/>
      <c r="BD16" s="34"/>
      <c r="BE16" s="34"/>
    </row>
    <row r="17" spans="1:57" s="43" customFormat="1" ht="3" customHeight="1" x14ac:dyDescent="0.3">
      <c r="A17" s="52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3"/>
      <c r="S17" s="53"/>
      <c r="T17" s="53"/>
      <c r="U17" s="53"/>
      <c r="V17" s="5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6"/>
      <c r="AP17" s="128" t="s">
        <v>68</v>
      </c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32"/>
      <c r="BB17" s="64"/>
    </row>
    <row r="18" spans="1:57" s="1" customFormat="1" ht="12" customHeight="1" x14ac:dyDescent="0.3">
      <c r="A18" s="122" t="s">
        <v>29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P18" s="133" t="s">
        <v>69</v>
      </c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0"/>
      <c r="BB18" s="37"/>
      <c r="BD18" s="34"/>
      <c r="BE18" s="34"/>
    </row>
    <row r="19" spans="1:57" s="1" customFormat="1" ht="5.0999999999999996" customHeigh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P19" s="128" t="s">
        <v>70</v>
      </c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30"/>
      <c r="BB19" s="37"/>
      <c r="BD19" s="34"/>
      <c r="BE19" s="34"/>
    </row>
    <row r="20" spans="1:57" s="13" customFormat="1" ht="15.6" x14ac:dyDescent="0.3">
      <c r="A20" s="28"/>
      <c r="B20" s="17"/>
      <c r="C20" s="8" t="s">
        <v>2</v>
      </c>
      <c r="D20" s="8"/>
      <c r="E20" s="8"/>
      <c r="F20" s="8"/>
      <c r="G20" s="8"/>
      <c r="H20" s="8"/>
      <c r="I20" s="17"/>
      <c r="J20" s="8" t="s">
        <v>28</v>
      </c>
      <c r="K20" s="8"/>
      <c r="L20" s="8"/>
      <c r="M20" s="8"/>
      <c r="N20" s="8"/>
      <c r="O20" s="17"/>
      <c r="P20" s="8" t="s">
        <v>24</v>
      </c>
      <c r="Q20" s="8"/>
      <c r="R20" s="8"/>
      <c r="S20" s="8"/>
      <c r="T20" s="8"/>
      <c r="U20" s="17"/>
      <c r="V20" s="13" t="s">
        <v>36</v>
      </c>
      <c r="W20" s="8"/>
      <c r="X20" s="19"/>
      <c r="Y20" s="19"/>
      <c r="Z20" s="19"/>
      <c r="AA20" s="19"/>
      <c r="AB20" s="19"/>
      <c r="AC20" s="17"/>
      <c r="AD20" s="8" t="s">
        <v>26</v>
      </c>
      <c r="AE20" s="19"/>
      <c r="AF20" s="19"/>
      <c r="AG20" s="8"/>
      <c r="AH20" s="19"/>
      <c r="AI20" s="19"/>
      <c r="AJ20" s="18"/>
      <c r="AP20" s="128" t="s">
        <v>71</v>
      </c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31"/>
      <c r="BB20" s="40"/>
    </row>
    <row r="21" spans="1:57" s="13" customFormat="1" ht="5.0999999999999996" customHeight="1" x14ac:dyDescent="0.3">
      <c r="A21" s="24"/>
      <c r="B21" s="2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8"/>
      <c r="AP21" s="128" t="s">
        <v>72</v>
      </c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7"/>
      <c r="BB21" s="40"/>
    </row>
    <row r="22" spans="1:57" s="13" customFormat="1" ht="15.6" x14ac:dyDescent="0.3">
      <c r="A22" s="28"/>
      <c r="B22" s="17"/>
      <c r="C22" s="8" t="s">
        <v>3</v>
      </c>
      <c r="D22" s="8"/>
      <c r="E22" s="8"/>
      <c r="F22" s="8"/>
      <c r="G22" s="17"/>
      <c r="H22" s="8" t="s">
        <v>30</v>
      </c>
      <c r="K22" s="8"/>
      <c r="L22" s="8"/>
      <c r="M22" s="8"/>
      <c r="N22" s="8"/>
      <c r="O22" s="17"/>
      <c r="P22" s="8" t="s">
        <v>39</v>
      </c>
      <c r="S22" s="8"/>
      <c r="T22" s="17"/>
      <c r="U22" s="13" t="s">
        <v>37</v>
      </c>
      <c r="V22" s="26"/>
      <c r="W22" s="26"/>
      <c r="Y22" s="17"/>
      <c r="Z22" s="8" t="s">
        <v>38</v>
      </c>
      <c r="AA22" s="8"/>
      <c r="AB22" s="8"/>
      <c r="AC22" s="8"/>
      <c r="AJ22" s="18"/>
      <c r="AP22" s="128" t="s">
        <v>77</v>
      </c>
      <c r="AQ22" s="65"/>
      <c r="AR22" s="68"/>
      <c r="AS22" s="65"/>
      <c r="AT22" s="65"/>
      <c r="AU22" s="65"/>
      <c r="AV22" s="65"/>
      <c r="AW22" s="65"/>
      <c r="AX22" s="65"/>
      <c r="AY22" s="65"/>
      <c r="AZ22" s="65"/>
      <c r="BA22" s="67"/>
      <c r="BB22" s="40"/>
    </row>
    <row r="23" spans="1:57" s="13" customFormat="1" ht="5.0999999999999996" customHeight="1" x14ac:dyDescent="0.3">
      <c r="A23" s="24"/>
      <c r="B23" s="2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8"/>
      <c r="AP23" s="55"/>
      <c r="AQ23" s="55"/>
      <c r="AR23" s="63"/>
      <c r="AS23" s="55"/>
      <c r="AT23" s="55"/>
      <c r="AU23" s="55"/>
      <c r="AV23" s="55"/>
      <c r="AW23" s="55"/>
      <c r="AX23" s="55"/>
      <c r="AY23" s="55"/>
      <c r="AZ23" s="55"/>
      <c r="BA23" s="62"/>
    </row>
    <row r="24" spans="1:57" s="1" customFormat="1" ht="13.2" customHeight="1" x14ac:dyDescent="0.3">
      <c r="A24" s="39"/>
      <c r="B24" s="17"/>
      <c r="C24" s="8" t="s">
        <v>46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8"/>
      <c r="AP24" s="13"/>
      <c r="AQ24" s="13"/>
      <c r="AR24" s="21"/>
      <c r="AS24" s="13"/>
      <c r="AT24" s="13"/>
      <c r="AU24" s="13"/>
      <c r="AV24" s="13"/>
      <c r="AW24" s="13"/>
      <c r="AX24" s="13"/>
      <c r="AY24" s="13"/>
      <c r="AZ24" s="13"/>
      <c r="BD24" s="34"/>
      <c r="BE24" s="34"/>
    </row>
    <row r="25" spans="1:57" s="13" customFormat="1" ht="5.0999999999999996" customHeight="1" x14ac:dyDescent="0.25">
      <c r="A25" s="24"/>
      <c r="B25" s="2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8"/>
    </row>
    <row r="26" spans="1:57" s="13" customFormat="1" x14ac:dyDescent="0.25">
      <c r="A26" s="28"/>
      <c r="B26" s="17"/>
      <c r="C26" s="13" t="s">
        <v>40</v>
      </c>
      <c r="D26" s="12"/>
      <c r="E26" s="12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9"/>
    </row>
    <row r="27" spans="1:57" s="1" customFormat="1" ht="5.0999999999999996" customHeight="1" x14ac:dyDescent="0.3">
      <c r="A27" s="3"/>
      <c r="B27" s="11"/>
      <c r="C27" s="2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4"/>
      <c r="BE27" s="34"/>
    </row>
    <row r="28" spans="1:57" s="1" customFormat="1" ht="12" customHeight="1" x14ac:dyDescent="0.3">
      <c r="A28" s="125" t="s">
        <v>35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6"/>
      <c r="BD28" s="34"/>
      <c r="BE28" s="34"/>
    </row>
    <row r="29" spans="1:57" s="1" customFormat="1" ht="5.0999999999999996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7"/>
      <c r="BD29" s="34"/>
      <c r="BE29" s="34"/>
    </row>
    <row r="30" spans="1:57" s="13" customFormat="1" ht="15" customHeight="1" x14ac:dyDescent="0.3">
      <c r="A30" s="13" t="s">
        <v>34</v>
      </c>
      <c r="H30" s="118"/>
      <c r="I30" s="119"/>
      <c r="J30" s="119"/>
      <c r="K30" s="119"/>
      <c r="L30" s="119"/>
      <c r="M30" s="119"/>
      <c r="N30" s="119"/>
      <c r="O30" s="119"/>
      <c r="P30" s="119"/>
      <c r="Q30" s="119"/>
      <c r="R30" s="120"/>
      <c r="X30" s="21" t="s">
        <v>4</v>
      </c>
      <c r="Y30" s="121"/>
      <c r="Z30" s="121"/>
      <c r="AA30" s="121"/>
      <c r="AB30" s="121"/>
      <c r="AC30" s="8" t="s">
        <v>7</v>
      </c>
      <c r="AD30" s="31"/>
      <c r="AE30" s="10"/>
      <c r="AH30" s="80"/>
      <c r="AI30" s="80"/>
      <c r="AJ30" s="80"/>
      <c r="AK30" s="10"/>
      <c r="AL30" s="10"/>
      <c r="AM30" s="10"/>
      <c r="AN30" s="10"/>
      <c r="AO30" s="10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6"/>
    </row>
    <row r="31" spans="1:57" ht="2.4" customHeight="1" x14ac:dyDescent="0.3"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6"/>
    </row>
    <row r="32" spans="1:57" s="13" customFormat="1" ht="15.6" x14ac:dyDescent="0.3">
      <c r="F32" s="29" t="s">
        <v>31</v>
      </c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AK32" s="10"/>
      <c r="AL32" s="10"/>
      <c r="AM32" s="10"/>
      <c r="AN32" s="10"/>
      <c r="AO32" s="10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6"/>
    </row>
    <row r="33" spans="1:53" s="13" customFormat="1" ht="4.2" customHeight="1" x14ac:dyDescent="0.3"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6"/>
    </row>
    <row r="34" spans="1:53" s="13" customFormat="1" ht="15" customHeight="1" x14ac:dyDescent="0.3">
      <c r="A34" s="13" t="s">
        <v>34</v>
      </c>
      <c r="H34" s="118"/>
      <c r="I34" s="119"/>
      <c r="J34" s="119"/>
      <c r="K34" s="119"/>
      <c r="L34" s="119"/>
      <c r="M34" s="119"/>
      <c r="N34" s="119"/>
      <c r="O34" s="119"/>
      <c r="P34" s="119"/>
      <c r="Q34" s="119"/>
      <c r="R34" s="120"/>
      <c r="X34" s="21" t="s">
        <v>4</v>
      </c>
      <c r="Y34" s="121"/>
      <c r="Z34" s="121"/>
      <c r="AA34" s="121"/>
      <c r="AB34" s="121"/>
      <c r="AC34" s="8" t="s">
        <v>7</v>
      </c>
      <c r="AD34" s="31"/>
      <c r="AE34" s="10"/>
      <c r="AH34" s="80"/>
      <c r="AI34" s="80"/>
      <c r="AJ34" s="80"/>
      <c r="AK34" s="10"/>
      <c r="AL34" s="10"/>
      <c r="AM34" s="10"/>
      <c r="AN34" s="10"/>
      <c r="AO34" s="10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6"/>
    </row>
    <row r="35" spans="1:53" ht="3.6" customHeight="1" x14ac:dyDescent="0.3"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6"/>
    </row>
    <row r="36" spans="1:53" s="13" customFormat="1" ht="15.6" x14ac:dyDescent="0.3">
      <c r="F36" s="29" t="s">
        <v>31</v>
      </c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AK36" s="10"/>
      <c r="AL36" s="10"/>
      <c r="AM36" s="10"/>
      <c r="AN36" s="10"/>
      <c r="AO36" s="10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6"/>
    </row>
    <row r="37" spans="1:53" s="13" customFormat="1" ht="5.0999999999999996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6"/>
    </row>
    <row r="38" spans="1:53" s="13" customFormat="1" ht="15" customHeight="1" x14ac:dyDescent="0.3">
      <c r="A38" s="13" t="s">
        <v>34</v>
      </c>
      <c r="H38" s="118"/>
      <c r="I38" s="119"/>
      <c r="J38" s="119"/>
      <c r="K38" s="119"/>
      <c r="L38" s="119"/>
      <c r="M38" s="119"/>
      <c r="N38" s="119"/>
      <c r="O38" s="119"/>
      <c r="P38" s="119"/>
      <c r="Q38" s="119"/>
      <c r="R38" s="120"/>
      <c r="X38" s="21" t="s">
        <v>4</v>
      </c>
      <c r="Y38" s="121"/>
      <c r="Z38" s="121"/>
      <c r="AA38" s="121"/>
      <c r="AB38" s="121"/>
      <c r="AC38" s="8" t="s">
        <v>7</v>
      </c>
      <c r="AD38" s="31"/>
      <c r="AE38" s="10"/>
      <c r="AH38" s="80"/>
      <c r="AI38" s="80"/>
      <c r="AJ38" s="80"/>
      <c r="AK38" s="10"/>
      <c r="AL38" s="10"/>
      <c r="AM38" s="10"/>
      <c r="AN38" s="10"/>
      <c r="AO38" s="10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6"/>
    </row>
    <row r="39" spans="1:53" ht="3.6" customHeight="1" x14ac:dyDescent="0.3"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6"/>
    </row>
    <row r="40" spans="1:53" s="13" customFormat="1" ht="15.6" x14ac:dyDescent="0.3">
      <c r="F40" s="29" t="s">
        <v>31</v>
      </c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AK40" s="10"/>
      <c r="AL40" s="10"/>
      <c r="AM40" s="10"/>
      <c r="AN40" s="10"/>
      <c r="AO40" s="10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6"/>
    </row>
    <row r="41" spans="1:53" s="10" customFormat="1" ht="6.6" customHeight="1" x14ac:dyDescent="0.3"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6"/>
    </row>
    <row r="42" spans="1:53" s="13" customFormat="1" ht="15" customHeight="1" x14ac:dyDescent="0.3">
      <c r="A42" s="13" t="s">
        <v>34</v>
      </c>
      <c r="H42" s="118"/>
      <c r="I42" s="119"/>
      <c r="J42" s="119"/>
      <c r="K42" s="119"/>
      <c r="L42" s="119"/>
      <c r="M42" s="119"/>
      <c r="N42" s="119"/>
      <c r="O42" s="119"/>
      <c r="P42" s="119"/>
      <c r="Q42" s="119"/>
      <c r="R42" s="120"/>
      <c r="X42" s="21" t="s">
        <v>4</v>
      </c>
      <c r="Y42" s="121"/>
      <c r="Z42" s="121"/>
      <c r="AA42" s="121"/>
      <c r="AB42" s="121"/>
      <c r="AC42" s="8" t="s">
        <v>7</v>
      </c>
      <c r="AD42" s="31"/>
      <c r="AE42" s="10"/>
      <c r="AH42" s="80"/>
      <c r="AI42" s="80"/>
      <c r="AJ42" s="80"/>
      <c r="AK42" s="10"/>
      <c r="AL42" s="10"/>
      <c r="AM42" s="10"/>
      <c r="AN42" s="10"/>
      <c r="AO42" s="10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8"/>
    </row>
    <row r="43" spans="1:53" ht="3.6" customHeight="1" x14ac:dyDescent="0.3"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6"/>
    </row>
    <row r="44" spans="1:53" s="13" customFormat="1" ht="15.6" x14ac:dyDescent="0.3">
      <c r="F44" s="29" t="s">
        <v>31</v>
      </c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AK44" s="10"/>
      <c r="AL44" s="10"/>
      <c r="AM44" s="10"/>
      <c r="AN44" s="10"/>
      <c r="AO44" s="10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60"/>
    </row>
    <row r="45" spans="1:53" s="40" customFormat="1" ht="3.75" customHeight="1" x14ac:dyDescent="0.3"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AK45" s="10"/>
      <c r="AL45" s="10"/>
      <c r="AM45" s="10"/>
      <c r="AN45" s="10"/>
      <c r="AO45" s="10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56"/>
    </row>
    <row r="46" spans="1:53" s="13" customFormat="1" ht="15.6" x14ac:dyDescent="0.3">
      <c r="A46" s="8"/>
      <c r="B46" s="35" t="s">
        <v>45</v>
      </c>
      <c r="J46" s="12"/>
      <c r="K46" s="12"/>
      <c r="L46" s="12"/>
      <c r="P46" s="80"/>
      <c r="Q46" s="80"/>
      <c r="R46" s="80"/>
      <c r="S46" s="80"/>
      <c r="T46" s="20" t="s">
        <v>5</v>
      </c>
      <c r="U46" s="80"/>
      <c r="V46" s="80"/>
      <c r="W46" s="80"/>
      <c r="X46" s="80"/>
      <c r="Y46" s="22" t="s">
        <v>6</v>
      </c>
      <c r="Z46" s="84">
        <f>P46*U46</f>
        <v>0</v>
      </c>
      <c r="AA46" s="84"/>
      <c r="AB46" s="84"/>
      <c r="AC46" s="84"/>
      <c r="AD46" s="14" t="s">
        <v>44</v>
      </c>
      <c r="AE46" s="101"/>
      <c r="AF46" s="101"/>
      <c r="AG46" s="101"/>
      <c r="AH46" s="101"/>
      <c r="AI46" s="101"/>
      <c r="AJ46" s="101"/>
      <c r="AK46" s="10"/>
      <c r="AL46" s="10"/>
      <c r="AM46" s="10"/>
      <c r="AN46" s="10"/>
      <c r="AO46" s="10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6"/>
    </row>
    <row r="47" spans="1:53" s="13" customFormat="1" ht="15.6" x14ac:dyDescent="0.3">
      <c r="A47" s="12"/>
      <c r="B47" s="12"/>
      <c r="C47" s="102"/>
      <c r="D47" s="103"/>
      <c r="E47" s="8" t="s">
        <v>42</v>
      </c>
      <c r="F47" s="8"/>
      <c r="G47" s="8"/>
      <c r="H47" s="8"/>
      <c r="L47" s="12"/>
      <c r="P47" s="117" t="s">
        <v>20</v>
      </c>
      <c r="Q47" s="117"/>
      <c r="R47" s="117"/>
      <c r="S47" s="117"/>
      <c r="U47" s="115" t="s">
        <v>8</v>
      </c>
      <c r="V47" s="115"/>
      <c r="W47" s="115"/>
      <c r="X47" s="115"/>
      <c r="Z47" s="85" t="s">
        <v>9</v>
      </c>
      <c r="AA47" s="85"/>
      <c r="AB47" s="85"/>
      <c r="AC47" s="85"/>
      <c r="AE47" s="85" t="s">
        <v>10</v>
      </c>
      <c r="AF47" s="85"/>
      <c r="AG47" s="85"/>
      <c r="AH47" s="85"/>
      <c r="AI47" s="85"/>
      <c r="AJ47" s="85"/>
      <c r="AK47" s="10"/>
      <c r="AL47" s="10"/>
      <c r="AM47" s="10"/>
      <c r="AN47" s="10"/>
      <c r="AO47" s="10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62"/>
    </row>
    <row r="48" spans="1:53" s="13" customFormat="1" ht="3" customHeight="1" x14ac:dyDescent="0.3">
      <c r="A48" s="8"/>
      <c r="B48" s="8"/>
      <c r="C48" s="8"/>
      <c r="D48" s="8"/>
      <c r="E48" s="8"/>
      <c r="O48" s="30"/>
      <c r="P48" s="30"/>
      <c r="Q48" s="30"/>
      <c r="R48" s="30"/>
      <c r="S48" s="30"/>
      <c r="T48" s="30"/>
      <c r="AC48" s="8"/>
      <c r="AD48" s="10"/>
      <c r="AE48" s="32"/>
      <c r="AF48" s="32"/>
      <c r="AG48" s="32"/>
      <c r="AH48" s="32"/>
      <c r="AI48" s="32"/>
      <c r="AJ48" s="32"/>
      <c r="AK48" s="10"/>
      <c r="AL48" s="10"/>
      <c r="AM48" s="10"/>
      <c r="AN48" s="10"/>
      <c r="AO48" s="10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62"/>
    </row>
    <row r="49" spans="1:53" s="1" customFormat="1" ht="15.75" customHeight="1" x14ac:dyDescent="0.3">
      <c r="A49" s="86" t="s">
        <v>43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9"/>
      <c r="AL49" s="9"/>
      <c r="AM49" s="9"/>
      <c r="AN49" s="9"/>
      <c r="AO49" s="9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62"/>
    </row>
    <row r="50" spans="1:53" s="1" customFormat="1" ht="15.75" customHeight="1" x14ac:dyDescent="0.3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3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6"/>
    </row>
    <row r="51" spans="1:53" s="1" customFormat="1" ht="15.75" customHeight="1" x14ac:dyDescent="0.3">
      <c r="A51" s="114" t="s">
        <v>47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7"/>
    </row>
    <row r="52" spans="1:53" s="1" customFormat="1" ht="12.75" customHeight="1" x14ac:dyDescent="0.3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6"/>
    </row>
    <row r="53" spans="1:53" s="1" customFormat="1" ht="6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6"/>
    </row>
    <row r="54" spans="1:53" s="1" customFormat="1" ht="15.6" x14ac:dyDescent="0.3">
      <c r="A54" s="13"/>
      <c r="B54" s="13"/>
      <c r="C54" s="82"/>
      <c r="D54" s="82"/>
      <c r="E54" s="82"/>
      <c r="F54" s="82"/>
      <c r="G54" s="13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3"/>
      <c r="AF54" s="116"/>
      <c r="AG54" s="116"/>
      <c r="AH54" s="116"/>
      <c r="AI54" s="116"/>
      <c r="AJ54" s="13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6"/>
    </row>
    <row r="55" spans="1:53" s="13" customFormat="1" ht="15.6" x14ac:dyDescent="0.3">
      <c r="C55" s="115" t="s">
        <v>11</v>
      </c>
      <c r="D55" s="115"/>
      <c r="E55" s="115"/>
      <c r="F55" s="115"/>
      <c r="H55" s="115" t="s">
        <v>12</v>
      </c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F55" s="115" t="s">
        <v>13</v>
      </c>
      <c r="AG55" s="115"/>
      <c r="AH55" s="115"/>
      <c r="AI55" s="11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6"/>
    </row>
    <row r="56" spans="1:53" s="1" customFormat="1" ht="15.6" x14ac:dyDescent="0.3">
      <c r="A56" s="13"/>
      <c r="B56" s="13"/>
      <c r="C56" s="23"/>
      <c r="D56" s="13" t="s">
        <v>23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6"/>
    </row>
    <row r="57" spans="1:53" s="1" customFormat="1" ht="5.0999999999999996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6"/>
    </row>
    <row r="58" spans="1:53" s="36" customFormat="1" ht="15.6" x14ac:dyDescent="0.3">
      <c r="C58" s="113" t="s">
        <v>21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6"/>
    </row>
    <row r="59" spans="1:53" s="1" customFormat="1" ht="15.6" x14ac:dyDescent="0.3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6"/>
    </row>
    <row r="60" spans="1:53" s="1" customFormat="1" ht="15.6" x14ac:dyDescent="0.3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6"/>
    </row>
    <row r="61" spans="1:53" s="1" customFormat="1" ht="15.6" x14ac:dyDescent="0.3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6"/>
    </row>
    <row r="62" spans="1:53" s="1" customFormat="1" ht="15.6" x14ac:dyDescent="0.3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6"/>
    </row>
    <row r="63" spans="1:53" s="1" customFormat="1" ht="15.6" x14ac:dyDescent="0.3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6"/>
    </row>
    <row r="64" spans="1:53" s="1" customFormat="1" ht="15.6" x14ac:dyDescent="0.3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8"/>
    </row>
    <row r="65" spans="3:53" s="1" customFormat="1" ht="15.6" x14ac:dyDescent="0.3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6"/>
    </row>
    <row r="66" spans="3:53" s="1" customFormat="1" ht="15.6" x14ac:dyDescent="0.3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60"/>
    </row>
    <row r="67" spans="3:53" s="1" customFormat="1" ht="15.6" x14ac:dyDescent="0.3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56"/>
    </row>
    <row r="68" spans="3:53" s="1" customFormat="1" ht="15.6" x14ac:dyDescent="0.3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6"/>
    </row>
    <row r="69" spans="3:53" s="38" customFormat="1" ht="15.6" x14ac:dyDescent="0.3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62"/>
    </row>
    <row r="70" spans="3:53" ht="15.6" hidden="1" x14ac:dyDescent="0.3">
      <c r="C70" s="16"/>
      <c r="D70" s="16"/>
      <c r="E70" s="16"/>
      <c r="F70" s="16"/>
      <c r="G70" s="16"/>
      <c r="H70" s="16"/>
      <c r="I70" s="34" t="s">
        <v>51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P70" s="55" t="s">
        <v>74</v>
      </c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62"/>
    </row>
    <row r="71" spans="3:53" s="38" customFormat="1" ht="15.6" hidden="1" x14ac:dyDescent="0.3">
      <c r="C71" s="37"/>
      <c r="D71" s="37"/>
      <c r="E71" s="37"/>
      <c r="F71" s="37"/>
      <c r="G71" s="37"/>
      <c r="H71" s="37"/>
      <c r="I71" s="34" t="s">
        <v>52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P71" s="55" t="s">
        <v>72</v>
      </c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62"/>
    </row>
    <row r="72" spans="3:53" ht="15.6" hidden="1" x14ac:dyDescent="0.3">
      <c r="I72" s="34" t="s">
        <v>53</v>
      </c>
      <c r="AP72" s="55" t="s">
        <v>77</v>
      </c>
      <c r="AQ72" s="55"/>
      <c r="AR72" s="63"/>
      <c r="AS72" s="55"/>
      <c r="AT72" s="55"/>
      <c r="AU72" s="55"/>
      <c r="AV72" s="55"/>
      <c r="AW72" s="55"/>
      <c r="AX72" s="55"/>
      <c r="AY72" s="55"/>
      <c r="AZ72" s="55"/>
      <c r="BA72" s="62"/>
    </row>
    <row r="73" spans="3:53" hidden="1" x14ac:dyDescent="0.25">
      <c r="I73" s="34" t="s">
        <v>54</v>
      </c>
    </row>
    <row r="74" spans="3:53" hidden="1" x14ac:dyDescent="0.25">
      <c r="I74" s="34" t="s">
        <v>55</v>
      </c>
    </row>
    <row r="75" spans="3:53" hidden="1" x14ac:dyDescent="0.25">
      <c r="I75" s="34" t="s">
        <v>56</v>
      </c>
    </row>
    <row r="76" spans="3:53" hidden="1" x14ac:dyDescent="0.25">
      <c r="I76" s="34" t="s">
        <v>57</v>
      </c>
    </row>
    <row r="77" spans="3:53" hidden="1" x14ac:dyDescent="0.25">
      <c r="D77" s="13" t="s">
        <v>27</v>
      </c>
      <c r="I77" s="34" t="s">
        <v>58</v>
      </c>
    </row>
    <row r="78" spans="3:53" hidden="1" x14ac:dyDescent="0.25">
      <c r="D78" s="13" t="s">
        <v>73</v>
      </c>
      <c r="I78" s="34" t="s">
        <v>59</v>
      </c>
    </row>
    <row r="79" spans="3:53" hidden="1" x14ac:dyDescent="0.25">
      <c r="I79" s="34" t="s">
        <v>60</v>
      </c>
    </row>
    <row r="80" spans="3:53" hidden="1" x14ac:dyDescent="0.25">
      <c r="I80" s="34" t="s">
        <v>61</v>
      </c>
    </row>
    <row r="81" spans="9:9" hidden="1" x14ac:dyDescent="0.25">
      <c r="I81" s="34" t="s">
        <v>62</v>
      </c>
    </row>
    <row r="82" spans="9:9" hidden="1" x14ac:dyDescent="0.25">
      <c r="I82" s="34" t="s">
        <v>63</v>
      </c>
    </row>
    <row r="83" spans="9:9" hidden="1" x14ac:dyDescent="0.25">
      <c r="I83" s="34" t="s">
        <v>64</v>
      </c>
    </row>
    <row r="84" spans="9:9" hidden="1" x14ac:dyDescent="0.25">
      <c r="I84" s="34" t="s">
        <v>66</v>
      </c>
    </row>
    <row r="85" spans="9:9" hidden="1" x14ac:dyDescent="0.25">
      <c r="I85" s="34" t="s">
        <v>67</v>
      </c>
    </row>
    <row r="86" spans="9:9" hidden="1" x14ac:dyDescent="0.25">
      <c r="I86" s="34" t="s">
        <v>68</v>
      </c>
    </row>
    <row r="87" spans="9:9" hidden="1" x14ac:dyDescent="0.25">
      <c r="I87" s="34" t="s">
        <v>69</v>
      </c>
    </row>
    <row r="88" spans="9:9" hidden="1" x14ac:dyDescent="0.25">
      <c r="I88" s="34" t="s">
        <v>70</v>
      </c>
    </row>
    <row r="89" spans="9:9" hidden="1" x14ac:dyDescent="0.25">
      <c r="I89" s="34" t="s">
        <v>71</v>
      </c>
    </row>
    <row r="90" spans="9:9" hidden="1" x14ac:dyDescent="0.25">
      <c r="I90" s="34" t="s">
        <v>74</v>
      </c>
    </row>
    <row r="91" spans="9:9" hidden="1" x14ac:dyDescent="0.25">
      <c r="I91" s="34" t="s">
        <v>72</v>
      </c>
    </row>
    <row r="92" spans="9:9" hidden="1" x14ac:dyDescent="0.25">
      <c r="I92" s="34" t="s">
        <v>65</v>
      </c>
    </row>
  </sheetData>
  <mergeCells count="51">
    <mergeCell ref="AH42:AJ42"/>
    <mergeCell ref="AH34:AJ34"/>
    <mergeCell ref="G32:R32"/>
    <mergeCell ref="Y30:AB30"/>
    <mergeCell ref="A18:AJ18"/>
    <mergeCell ref="A28:AJ28"/>
    <mergeCell ref="Y34:AB34"/>
    <mergeCell ref="H30:R30"/>
    <mergeCell ref="H34:R34"/>
    <mergeCell ref="H54:AD54"/>
    <mergeCell ref="C47:D47"/>
    <mergeCell ref="A10:R13"/>
    <mergeCell ref="A14:AJ14"/>
    <mergeCell ref="C58:AI58"/>
    <mergeCell ref="A51:AJ52"/>
    <mergeCell ref="C55:F55"/>
    <mergeCell ref="H55:Z55"/>
    <mergeCell ref="AF55:AI55"/>
    <mergeCell ref="AE46:AJ46"/>
    <mergeCell ref="AE47:AJ47"/>
    <mergeCell ref="C54:F54"/>
    <mergeCell ref="AF54:AI54"/>
    <mergeCell ref="U47:X47"/>
    <mergeCell ref="P47:S47"/>
    <mergeCell ref="G36:R36"/>
    <mergeCell ref="A1:AJ1"/>
    <mergeCell ref="A2:AJ2"/>
    <mergeCell ref="A3:AJ3"/>
    <mergeCell ref="AF7:AJ7"/>
    <mergeCell ref="T9:AJ9"/>
    <mergeCell ref="A9:R9"/>
    <mergeCell ref="G5:U5"/>
    <mergeCell ref="Y5:AJ5"/>
    <mergeCell ref="T7:AC7"/>
    <mergeCell ref="E7:P7"/>
    <mergeCell ref="T10:AJ13"/>
    <mergeCell ref="F26:AJ26"/>
    <mergeCell ref="AH30:AJ30"/>
    <mergeCell ref="A50:AJ50"/>
    <mergeCell ref="Z46:AC46"/>
    <mergeCell ref="U46:X46"/>
    <mergeCell ref="P46:S46"/>
    <mergeCell ref="Z47:AC47"/>
    <mergeCell ref="A49:AJ49"/>
    <mergeCell ref="G44:R44"/>
    <mergeCell ref="H38:R38"/>
    <mergeCell ref="Y38:AB38"/>
    <mergeCell ref="AH38:AJ38"/>
    <mergeCell ref="G40:R40"/>
    <mergeCell ref="H42:R42"/>
    <mergeCell ref="Y42:AB42"/>
  </mergeCells>
  <dataValidations count="2">
    <dataValidation type="list" allowBlank="1" showInputMessage="1" showErrorMessage="1" sqref="C47">
      <formula1>$D$77:$D$78</formula1>
    </dataValidation>
    <dataValidation type="list" allowBlank="1" showInputMessage="1" showErrorMessage="1" prompt="Select Fee Type" sqref="H30:R30 H34:R34 H38:R38 H42:R42">
      <formula1>$AP$1:$AP$22</formula1>
    </dataValidation>
  </dataValidations>
  <pageMargins left="0.5" right="0.5" top="0.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Receipt Form (XLS)</dc:title>
  <dc:subject>Multifamily</dc:subject>
  <dc:creator>TDHCA</dc:creator>
  <cp:keywords>Payment Receipt Form (XLS)</cp:keywords>
  <cp:lastModifiedBy>Windows User</cp:lastModifiedBy>
  <cp:lastPrinted>2023-09-05T18:51:48Z</cp:lastPrinted>
  <dcterms:created xsi:type="dcterms:W3CDTF">2014-05-22T20:28:00Z</dcterms:created>
  <dcterms:modified xsi:type="dcterms:W3CDTF">2023-10-31T14:38:38Z</dcterms:modified>
</cp:coreProperties>
</file>